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59 2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P14" i="1" l="1"/>
  <c r="AP13" i="1"/>
  <c r="AO14" i="1"/>
  <c r="AO13" i="1"/>
  <c r="AN14" i="1"/>
  <c r="AN13" i="1"/>
  <c r="AM14" i="1"/>
  <c r="AM13" i="1"/>
  <c r="AL14" i="1"/>
  <c r="AL13" i="1"/>
  <c r="AP4" i="1"/>
  <c r="K2702" i="1"/>
  <c r="L2702" i="1"/>
  <c r="M2702" i="1"/>
  <c r="J2702" i="1"/>
  <c r="K2699" i="1"/>
  <c r="L2699" i="1"/>
  <c r="M2699" i="1"/>
  <c r="N2699" i="1"/>
  <c r="J2699" i="1"/>
  <c r="AS14" i="1"/>
  <c r="AS13" i="1"/>
  <c r="AR14" i="1"/>
  <c r="AR13" i="1"/>
  <c r="AQ14" i="1"/>
  <c r="AQ13" i="1"/>
  <c r="AQ19" i="1" s="1"/>
  <c r="AR19" i="1" l="1"/>
  <c r="AN19" i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P2702" i="1" s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AI2599" i="1" s="1"/>
  <c r="Q2599" i="1"/>
  <c r="J2600" i="1"/>
  <c r="K2600" i="1"/>
  <c r="L2600" i="1"/>
  <c r="M2600" i="1"/>
  <c r="N2600" i="1"/>
  <c r="O2600" i="1"/>
  <c r="P2600" i="1"/>
  <c r="AI2600" i="1" s="1"/>
  <c r="Q2600" i="1"/>
  <c r="J2601" i="1"/>
  <c r="K2601" i="1"/>
  <c r="L2601" i="1"/>
  <c r="M2601" i="1"/>
  <c r="N2601" i="1"/>
  <c r="O2601" i="1"/>
  <c r="P2601" i="1"/>
  <c r="AI2601" i="1" s="1"/>
  <c r="Q2601" i="1"/>
  <c r="J2602" i="1"/>
  <c r="K2602" i="1"/>
  <c r="L2602" i="1"/>
  <c r="M2602" i="1"/>
  <c r="N2602" i="1"/>
  <c r="O2602" i="1"/>
  <c r="P2602" i="1"/>
  <c r="AI2602" i="1" s="1"/>
  <c r="Q2602" i="1"/>
  <c r="J2603" i="1"/>
  <c r="K2603" i="1"/>
  <c r="L2603" i="1"/>
  <c r="M2603" i="1"/>
  <c r="N2603" i="1"/>
  <c r="O2603" i="1"/>
  <c r="P2603" i="1"/>
  <c r="AI2603" i="1" s="1"/>
  <c r="Q2603" i="1"/>
  <c r="J2604" i="1"/>
  <c r="K2604" i="1"/>
  <c r="L2604" i="1"/>
  <c r="M2604" i="1"/>
  <c r="N2604" i="1"/>
  <c r="O2604" i="1"/>
  <c r="P2604" i="1"/>
  <c r="AI2604" i="1" s="1"/>
  <c r="Q2604" i="1"/>
  <c r="J2605" i="1"/>
  <c r="K2605" i="1"/>
  <c r="L2605" i="1"/>
  <c r="M2605" i="1"/>
  <c r="N2605" i="1"/>
  <c r="O2605" i="1"/>
  <c r="P2605" i="1"/>
  <c r="AI2605" i="1" s="1"/>
  <c r="Q2605" i="1"/>
  <c r="J2606" i="1"/>
  <c r="K2606" i="1"/>
  <c r="L2606" i="1"/>
  <c r="M2606" i="1"/>
  <c r="N2606" i="1"/>
  <c r="O2606" i="1"/>
  <c r="P2606" i="1"/>
  <c r="AI2606" i="1" s="1"/>
  <c r="Q2606" i="1"/>
  <c r="J2607" i="1"/>
  <c r="K2607" i="1"/>
  <c r="L2607" i="1"/>
  <c r="M2607" i="1"/>
  <c r="N2607" i="1"/>
  <c r="O2607" i="1"/>
  <c r="P2607" i="1"/>
  <c r="AI2607" i="1" s="1"/>
  <c r="Q2607" i="1"/>
  <c r="J2608" i="1"/>
  <c r="K2608" i="1"/>
  <c r="L2608" i="1"/>
  <c r="M2608" i="1"/>
  <c r="N2608" i="1"/>
  <c r="O2608" i="1"/>
  <c r="P2608" i="1"/>
  <c r="AI2608" i="1" s="1"/>
  <c r="Q2608" i="1"/>
  <c r="J2609" i="1"/>
  <c r="K2609" i="1"/>
  <c r="L2609" i="1"/>
  <c r="M2609" i="1"/>
  <c r="N2609" i="1"/>
  <c r="O2609" i="1"/>
  <c r="P2609" i="1"/>
  <c r="AI2609" i="1" s="1"/>
  <c r="Q2609" i="1"/>
  <c r="J2610" i="1"/>
  <c r="K2610" i="1"/>
  <c r="L2610" i="1"/>
  <c r="M2610" i="1"/>
  <c r="N2610" i="1"/>
  <c r="O2610" i="1"/>
  <c r="P2610" i="1"/>
  <c r="AI2610" i="1" s="1"/>
  <c r="Q2610" i="1"/>
  <c r="J2611" i="1"/>
  <c r="K2611" i="1"/>
  <c r="L2611" i="1"/>
  <c r="M2611" i="1"/>
  <c r="N2611" i="1"/>
  <c r="O2611" i="1"/>
  <c r="P2611" i="1"/>
  <c r="AI2611" i="1" s="1"/>
  <c r="Q2611" i="1"/>
  <c r="J2612" i="1"/>
  <c r="K2612" i="1"/>
  <c r="L2612" i="1"/>
  <c r="M2612" i="1"/>
  <c r="N2612" i="1"/>
  <c r="O2612" i="1"/>
  <c r="P2612" i="1"/>
  <c r="AI2612" i="1" s="1"/>
  <c r="Q2612" i="1"/>
  <c r="J2613" i="1"/>
  <c r="K2613" i="1"/>
  <c r="L2613" i="1"/>
  <c r="M2613" i="1"/>
  <c r="N2613" i="1"/>
  <c r="O2613" i="1"/>
  <c r="P2613" i="1"/>
  <c r="AI2613" i="1" s="1"/>
  <c r="Q2613" i="1"/>
  <c r="J2614" i="1"/>
  <c r="K2614" i="1"/>
  <c r="L2614" i="1"/>
  <c r="M2614" i="1"/>
  <c r="N2614" i="1"/>
  <c r="O2614" i="1"/>
  <c r="P2614" i="1"/>
  <c r="AI2614" i="1" s="1"/>
  <c r="Q2614" i="1"/>
  <c r="J2615" i="1"/>
  <c r="K2615" i="1"/>
  <c r="L2615" i="1"/>
  <c r="M2615" i="1"/>
  <c r="N2615" i="1"/>
  <c r="O2615" i="1"/>
  <c r="P2615" i="1"/>
  <c r="AI2615" i="1" s="1"/>
  <c r="Q2615" i="1"/>
  <c r="J2616" i="1"/>
  <c r="K2616" i="1"/>
  <c r="L2616" i="1"/>
  <c r="M2616" i="1"/>
  <c r="N2616" i="1"/>
  <c r="O2616" i="1"/>
  <c r="P2616" i="1"/>
  <c r="AI2616" i="1" s="1"/>
  <c r="Q2616" i="1"/>
  <c r="J2617" i="1"/>
  <c r="K2617" i="1"/>
  <c r="L2617" i="1"/>
  <c r="M2617" i="1"/>
  <c r="N2617" i="1"/>
  <c r="O2617" i="1"/>
  <c r="P2617" i="1"/>
  <c r="AI2617" i="1" s="1"/>
  <c r="Q2617" i="1"/>
  <c r="J2618" i="1"/>
  <c r="K2618" i="1"/>
  <c r="L2618" i="1"/>
  <c r="M2618" i="1"/>
  <c r="N2618" i="1"/>
  <c r="O2618" i="1"/>
  <c r="P2618" i="1"/>
  <c r="AI2618" i="1" s="1"/>
  <c r="Q2618" i="1"/>
  <c r="J2619" i="1"/>
  <c r="K2619" i="1"/>
  <c r="L2619" i="1"/>
  <c r="M2619" i="1"/>
  <c r="N2619" i="1"/>
  <c r="O2619" i="1"/>
  <c r="P2619" i="1"/>
  <c r="AI2619" i="1" s="1"/>
  <c r="Q2619" i="1"/>
  <c r="J2620" i="1"/>
  <c r="K2620" i="1"/>
  <c r="L2620" i="1"/>
  <c r="M2620" i="1"/>
  <c r="N2620" i="1"/>
  <c r="O2620" i="1"/>
  <c r="P2620" i="1"/>
  <c r="AI2620" i="1" s="1"/>
  <c r="Q2620" i="1"/>
  <c r="J2621" i="1"/>
  <c r="K2621" i="1"/>
  <c r="L2621" i="1"/>
  <c r="M2621" i="1"/>
  <c r="N2621" i="1"/>
  <c r="O2621" i="1"/>
  <c r="P2621" i="1"/>
  <c r="AI2621" i="1" s="1"/>
  <c r="Q2621" i="1"/>
  <c r="J2622" i="1"/>
  <c r="K2622" i="1"/>
  <c r="L2622" i="1"/>
  <c r="M2622" i="1"/>
  <c r="N2622" i="1"/>
  <c r="O2622" i="1"/>
  <c r="P2622" i="1"/>
  <c r="AI2622" i="1" s="1"/>
  <c r="Q2622" i="1"/>
  <c r="J2623" i="1"/>
  <c r="K2623" i="1"/>
  <c r="L2623" i="1"/>
  <c r="M2623" i="1"/>
  <c r="N2623" i="1"/>
  <c r="O2623" i="1"/>
  <c r="P2623" i="1"/>
  <c r="AI2623" i="1" s="1"/>
  <c r="Q2623" i="1"/>
  <c r="J2624" i="1"/>
  <c r="K2624" i="1"/>
  <c r="L2624" i="1"/>
  <c r="M2624" i="1"/>
  <c r="N2624" i="1"/>
  <c r="O2624" i="1"/>
  <c r="P2624" i="1"/>
  <c r="AI2624" i="1" s="1"/>
  <c r="Q2624" i="1"/>
  <c r="J2625" i="1"/>
  <c r="K2625" i="1"/>
  <c r="L2625" i="1"/>
  <c r="M2625" i="1"/>
  <c r="N2625" i="1"/>
  <c r="O2625" i="1"/>
  <c r="P2625" i="1"/>
  <c r="AI2625" i="1" s="1"/>
  <c r="Q2625" i="1"/>
  <c r="J2626" i="1"/>
  <c r="K2626" i="1"/>
  <c r="L2626" i="1"/>
  <c r="M2626" i="1"/>
  <c r="N2626" i="1"/>
  <c r="O2626" i="1"/>
  <c r="P2626" i="1"/>
  <c r="AI2626" i="1" s="1"/>
  <c r="Q2626" i="1"/>
  <c r="J2627" i="1"/>
  <c r="K2627" i="1"/>
  <c r="L2627" i="1"/>
  <c r="M2627" i="1"/>
  <c r="N2627" i="1"/>
  <c r="O2627" i="1"/>
  <c r="P2627" i="1"/>
  <c r="AI2627" i="1" s="1"/>
  <c r="Q2627" i="1"/>
  <c r="J2628" i="1"/>
  <c r="K2628" i="1"/>
  <c r="L2628" i="1"/>
  <c r="M2628" i="1"/>
  <c r="N2628" i="1"/>
  <c r="O2628" i="1"/>
  <c r="P2628" i="1"/>
  <c r="AI2628" i="1" s="1"/>
  <c r="Q2628" i="1"/>
  <c r="J2629" i="1"/>
  <c r="K2629" i="1"/>
  <c r="L2629" i="1"/>
  <c r="M2629" i="1"/>
  <c r="N2629" i="1"/>
  <c r="O2629" i="1"/>
  <c r="P2629" i="1"/>
  <c r="AI2629" i="1" s="1"/>
  <c r="Q2629" i="1"/>
  <c r="J2630" i="1"/>
  <c r="K2630" i="1"/>
  <c r="L2630" i="1"/>
  <c r="M2630" i="1"/>
  <c r="N2630" i="1"/>
  <c r="O2630" i="1"/>
  <c r="P2630" i="1"/>
  <c r="AI2630" i="1" s="1"/>
  <c r="Q2630" i="1"/>
  <c r="J2631" i="1"/>
  <c r="K2631" i="1"/>
  <c r="L2631" i="1"/>
  <c r="M2631" i="1"/>
  <c r="N2631" i="1"/>
  <c r="O2631" i="1"/>
  <c r="P2631" i="1"/>
  <c r="AI2631" i="1" s="1"/>
  <c r="Q2631" i="1"/>
  <c r="J2632" i="1"/>
  <c r="K2632" i="1"/>
  <c r="L2632" i="1"/>
  <c r="M2632" i="1"/>
  <c r="N2632" i="1"/>
  <c r="O2632" i="1"/>
  <c r="P2632" i="1"/>
  <c r="AI2632" i="1" s="1"/>
  <c r="Q2632" i="1"/>
  <c r="J2633" i="1"/>
  <c r="K2633" i="1"/>
  <c r="L2633" i="1"/>
  <c r="M2633" i="1"/>
  <c r="N2633" i="1"/>
  <c r="O2633" i="1"/>
  <c r="P2633" i="1"/>
  <c r="AI2633" i="1" s="1"/>
  <c r="Q2633" i="1"/>
  <c r="J2634" i="1"/>
  <c r="K2634" i="1"/>
  <c r="L2634" i="1"/>
  <c r="M2634" i="1"/>
  <c r="N2634" i="1"/>
  <c r="O2634" i="1"/>
  <c r="P2634" i="1"/>
  <c r="AI2634" i="1" s="1"/>
  <c r="Q2634" i="1"/>
  <c r="J2635" i="1"/>
  <c r="K2635" i="1"/>
  <c r="L2635" i="1"/>
  <c r="M2635" i="1"/>
  <c r="N2635" i="1"/>
  <c r="O2635" i="1"/>
  <c r="P2635" i="1"/>
  <c r="AI2635" i="1" s="1"/>
  <c r="Q2635" i="1"/>
  <c r="J2636" i="1"/>
  <c r="K2636" i="1"/>
  <c r="L2636" i="1"/>
  <c r="M2636" i="1"/>
  <c r="N2636" i="1"/>
  <c r="O2636" i="1"/>
  <c r="P2636" i="1"/>
  <c r="AI2636" i="1" s="1"/>
  <c r="Q2636" i="1"/>
  <c r="J2637" i="1"/>
  <c r="K2637" i="1"/>
  <c r="L2637" i="1"/>
  <c r="M2637" i="1"/>
  <c r="N2637" i="1"/>
  <c r="O2637" i="1"/>
  <c r="P2637" i="1"/>
  <c r="AI2637" i="1" s="1"/>
  <c r="Q2637" i="1"/>
  <c r="J2638" i="1"/>
  <c r="K2638" i="1"/>
  <c r="L2638" i="1"/>
  <c r="M2638" i="1"/>
  <c r="N2638" i="1"/>
  <c r="O2638" i="1"/>
  <c r="P2638" i="1"/>
  <c r="AI2638" i="1" s="1"/>
  <c r="Q2638" i="1"/>
  <c r="J2639" i="1"/>
  <c r="K2639" i="1"/>
  <c r="L2639" i="1"/>
  <c r="M2639" i="1"/>
  <c r="N2639" i="1"/>
  <c r="O2639" i="1"/>
  <c r="P2639" i="1"/>
  <c r="AI2639" i="1" s="1"/>
  <c r="Q2639" i="1"/>
  <c r="J2640" i="1"/>
  <c r="K2640" i="1"/>
  <c r="L2640" i="1"/>
  <c r="M2640" i="1"/>
  <c r="N2640" i="1"/>
  <c r="O2640" i="1"/>
  <c r="P2640" i="1"/>
  <c r="AI2640" i="1" s="1"/>
  <c r="Q2640" i="1"/>
  <c r="J2641" i="1"/>
  <c r="K2641" i="1"/>
  <c r="L2641" i="1"/>
  <c r="M2641" i="1"/>
  <c r="N2641" i="1"/>
  <c r="O2641" i="1"/>
  <c r="P2641" i="1"/>
  <c r="AI2641" i="1" s="1"/>
  <c r="Q2641" i="1"/>
  <c r="J2642" i="1"/>
  <c r="K2642" i="1"/>
  <c r="L2642" i="1"/>
  <c r="M2642" i="1"/>
  <c r="N2642" i="1"/>
  <c r="O2642" i="1"/>
  <c r="P2642" i="1"/>
  <c r="AI2642" i="1" s="1"/>
  <c r="Q2642" i="1"/>
  <c r="J2643" i="1"/>
  <c r="K2643" i="1"/>
  <c r="L2643" i="1"/>
  <c r="M2643" i="1"/>
  <c r="N2643" i="1"/>
  <c r="O2643" i="1"/>
  <c r="P2643" i="1"/>
  <c r="AI2643" i="1" s="1"/>
  <c r="Q2643" i="1"/>
  <c r="J2644" i="1"/>
  <c r="K2644" i="1"/>
  <c r="L2644" i="1"/>
  <c r="M2644" i="1"/>
  <c r="N2644" i="1"/>
  <c r="O2644" i="1"/>
  <c r="P2644" i="1"/>
  <c r="AI2644" i="1" s="1"/>
  <c r="Q2644" i="1"/>
  <c r="J2645" i="1"/>
  <c r="K2645" i="1"/>
  <c r="L2645" i="1"/>
  <c r="M2645" i="1"/>
  <c r="N2645" i="1"/>
  <c r="O2645" i="1"/>
  <c r="P2645" i="1"/>
  <c r="AI2645" i="1" s="1"/>
  <c r="Q2645" i="1"/>
  <c r="J2646" i="1"/>
  <c r="K2646" i="1"/>
  <c r="L2646" i="1"/>
  <c r="M2646" i="1"/>
  <c r="N2646" i="1"/>
  <c r="O2646" i="1"/>
  <c r="P2646" i="1"/>
  <c r="AI2646" i="1" s="1"/>
  <c r="Q2646" i="1"/>
  <c r="J2647" i="1"/>
  <c r="K2647" i="1"/>
  <c r="L2647" i="1"/>
  <c r="M2647" i="1"/>
  <c r="N2647" i="1"/>
  <c r="O2647" i="1"/>
  <c r="P2647" i="1"/>
  <c r="AI2647" i="1" s="1"/>
  <c r="Q2647" i="1"/>
  <c r="J2648" i="1"/>
  <c r="K2648" i="1"/>
  <c r="L2648" i="1"/>
  <c r="M2648" i="1"/>
  <c r="N2648" i="1"/>
  <c r="O2648" i="1"/>
  <c r="P2648" i="1"/>
  <c r="AI2648" i="1" s="1"/>
  <c r="Q2648" i="1"/>
  <c r="J2649" i="1"/>
  <c r="K2649" i="1"/>
  <c r="L2649" i="1"/>
  <c r="M2649" i="1"/>
  <c r="N2649" i="1"/>
  <c r="O2649" i="1"/>
  <c r="P2649" i="1"/>
  <c r="AI2649" i="1" s="1"/>
  <c r="Q2649" i="1"/>
  <c r="J2650" i="1"/>
  <c r="K2650" i="1"/>
  <c r="L2650" i="1"/>
  <c r="M2650" i="1"/>
  <c r="N2650" i="1"/>
  <c r="O2650" i="1"/>
  <c r="P2650" i="1"/>
  <c r="AI2650" i="1" s="1"/>
  <c r="Q2650" i="1"/>
  <c r="J2651" i="1"/>
  <c r="K2651" i="1"/>
  <c r="L2651" i="1"/>
  <c r="M2651" i="1"/>
  <c r="N2651" i="1"/>
  <c r="O2651" i="1"/>
  <c r="P2651" i="1"/>
  <c r="AI2651" i="1" s="1"/>
  <c r="Q2651" i="1"/>
  <c r="J2652" i="1"/>
  <c r="K2652" i="1"/>
  <c r="L2652" i="1"/>
  <c r="M2652" i="1"/>
  <c r="N2652" i="1"/>
  <c r="O2652" i="1"/>
  <c r="P2652" i="1"/>
  <c r="AI2652" i="1" s="1"/>
  <c r="Q2652" i="1"/>
  <c r="J2653" i="1"/>
  <c r="K2653" i="1"/>
  <c r="L2653" i="1"/>
  <c r="M2653" i="1"/>
  <c r="N2653" i="1"/>
  <c r="O2653" i="1"/>
  <c r="P2653" i="1"/>
  <c r="AI2653" i="1" s="1"/>
  <c r="Q2653" i="1"/>
  <c r="J2654" i="1"/>
  <c r="K2654" i="1"/>
  <c r="L2654" i="1"/>
  <c r="M2654" i="1"/>
  <c r="N2654" i="1"/>
  <c r="O2654" i="1"/>
  <c r="P2654" i="1"/>
  <c r="AI2654" i="1" s="1"/>
  <c r="Q2654" i="1"/>
  <c r="J2655" i="1"/>
  <c r="K2655" i="1"/>
  <c r="L2655" i="1"/>
  <c r="M2655" i="1"/>
  <c r="N2655" i="1"/>
  <c r="O2655" i="1"/>
  <c r="P2655" i="1"/>
  <c r="AI2655" i="1" s="1"/>
  <c r="Q2655" i="1"/>
  <c r="J2656" i="1"/>
  <c r="K2656" i="1"/>
  <c r="L2656" i="1"/>
  <c r="M2656" i="1"/>
  <c r="N2656" i="1"/>
  <c r="O2656" i="1"/>
  <c r="P2656" i="1"/>
  <c r="AI2656" i="1" s="1"/>
  <c r="Q2656" i="1"/>
  <c r="J2657" i="1"/>
  <c r="K2657" i="1"/>
  <c r="L2657" i="1"/>
  <c r="M2657" i="1"/>
  <c r="N2657" i="1"/>
  <c r="O2657" i="1"/>
  <c r="P2657" i="1"/>
  <c r="AI2657" i="1" s="1"/>
  <c r="Q2657" i="1"/>
  <c r="J2658" i="1"/>
  <c r="K2658" i="1"/>
  <c r="L2658" i="1"/>
  <c r="M2658" i="1"/>
  <c r="N2658" i="1"/>
  <c r="O2658" i="1"/>
  <c r="P2658" i="1"/>
  <c r="AI2658" i="1" s="1"/>
  <c r="Q2658" i="1"/>
  <c r="J2659" i="1"/>
  <c r="K2659" i="1"/>
  <c r="L2659" i="1"/>
  <c r="M2659" i="1"/>
  <c r="N2659" i="1"/>
  <c r="O2659" i="1"/>
  <c r="P2659" i="1"/>
  <c r="AI2659" i="1" s="1"/>
  <c r="Q2659" i="1"/>
  <c r="J2660" i="1"/>
  <c r="K2660" i="1"/>
  <c r="L2660" i="1"/>
  <c r="M2660" i="1"/>
  <c r="N2660" i="1"/>
  <c r="O2660" i="1"/>
  <c r="P2660" i="1"/>
  <c r="AI2660" i="1" s="1"/>
  <c r="Q2660" i="1"/>
  <c r="J2661" i="1"/>
  <c r="K2661" i="1"/>
  <c r="L2661" i="1"/>
  <c r="M2661" i="1"/>
  <c r="N2661" i="1"/>
  <c r="O2661" i="1"/>
  <c r="P2661" i="1"/>
  <c r="AI2661" i="1" s="1"/>
  <c r="Q2661" i="1"/>
  <c r="J2662" i="1"/>
  <c r="K2662" i="1"/>
  <c r="L2662" i="1"/>
  <c r="M2662" i="1"/>
  <c r="N2662" i="1"/>
  <c r="O2662" i="1"/>
  <c r="P2662" i="1"/>
  <c r="AI2662" i="1" s="1"/>
  <c r="Q2662" i="1"/>
  <c r="J2663" i="1"/>
  <c r="K2663" i="1"/>
  <c r="L2663" i="1"/>
  <c r="M2663" i="1"/>
  <c r="N2663" i="1"/>
  <c r="O2663" i="1"/>
  <c r="P2663" i="1"/>
  <c r="AI2663" i="1" s="1"/>
  <c r="Q2663" i="1"/>
  <c r="J2664" i="1"/>
  <c r="K2664" i="1"/>
  <c r="L2664" i="1"/>
  <c r="M2664" i="1"/>
  <c r="N2664" i="1"/>
  <c r="O2664" i="1"/>
  <c r="P2664" i="1"/>
  <c r="AI2664" i="1" s="1"/>
  <c r="Q2664" i="1"/>
  <c r="J2665" i="1"/>
  <c r="K2665" i="1"/>
  <c r="L2665" i="1"/>
  <c r="M2665" i="1"/>
  <c r="N2665" i="1"/>
  <c r="O2665" i="1"/>
  <c r="P2665" i="1"/>
  <c r="AI2665" i="1" s="1"/>
  <c r="Q2665" i="1"/>
  <c r="J2666" i="1"/>
  <c r="K2666" i="1"/>
  <c r="L2666" i="1"/>
  <c r="M2666" i="1"/>
  <c r="N2666" i="1"/>
  <c r="O2666" i="1"/>
  <c r="P2666" i="1"/>
  <c r="AI2666" i="1" s="1"/>
  <c r="Q2666" i="1"/>
  <c r="J2667" i="1"/>
  <c r="K2667" i="1"/>
  <c r="L2667" i="1"/>
  <c r="M2667" i="1"/>
  <c r="N2667" i="1"/>
  <c r="O2667" i="1"/>
  <c r="P2667" i="1"/>
  <c r="AI2667" i="1" s="1"/>
  <c r="Q2667" i="1"/>
  <c r="J2668" i="1"/>
  <c r="K2668" i="1"/>
  <c r="L2668" i="1"/>
  <c r="M2668" i="1"/>
  <c r="N2668" i="1"/>
  <c r="O2668" i="1"/>
  <c r="P2668" i="1"/>
  <c r="AI2668" i="1" s="1"/>
  <c r="Q2668" i="1"/>
  <c r="J2669" i="1"/>
  <c r="K2669" i="1"/>
  <c r="L2669" i="1"/>
  <c r="M2669" i="1"/>
  <c r="N2669" i="1"/>
  <c r="O2669" i="1"/>
  <c r="P2669" i="1"/>
  <c r="AI2669" i="1" s="1"/>
  <c r="Q2669" i="1"/>
  <c r="J2670" i="1"/>
  <c r="K2670" i="1"/>
  <c r="L2670" i="1"/>
  <c r="M2670" i="1"/>
  <c r="N2670" i="1"/>
  <c r="O2670" i="1"/>
  <c r="P2670" i="1"/>
  <c r="AI2670" i="1" s="1"/>
  <c r="Q2670" i="1"/>
  <c r="J2671" i="1"/>
  <c r="K2671" i="1"/>
  <c r="L2671" i="1"/>
  <c r="M2671" i="1"/>
  <c r="N2671" i="1"/>
  <c r="O2671" i="1"/>
  <c r="P2671" i="1"/>
  <c r="AI2671" i="1" s="1"/>
  <c r="Q2671" i="1"/>
  <c r="J2672" i="1"/>
  <c r="K2672" i="1"/>
  <c r="L2672" i="1"/>
  <c r="M2672" i="1"/>
  <c r="N2672" i="1"/>
  <c r="O2672" i="1"/>
  <c r="P2672" i="1"/>
  <c r="AI2672" i="1" s="1"/>
  <c r="Q2672" i="1"/>
  <c r="J2673" i="1"/>
  <c r="K2673" i="1"/>
  <c r="L2673" i="1"/>
  <c r="M2673" i="1"/>
  <c r="N2673" i="1"/>
  <c r="O2673" i="1"/>
  <c r="P2673" i="1"/>
  <c r="AI2673" i="1" s="1"/>
  <c r="Q2673" i="1"/>
  <c r="J2674" i="1"/>
  <c r="K2674" i="1"/>
  <c r="L2674" i="1"/>
  <c r="M2674" i="1"/>
  <c r="N2674" i="1"/>
  <c r="O2674" i="1"/>
  <c r="P2674" i="1"/>
  <c r="AI2674" i="1" s="1"/>
  <c r="Q2674" i="1"/>
  <c r="J2675" i="1"/>
  <c r="K2675" i="1"/>
  <c r="L2675" i="1"/>
  <c r="M2675" i="1"/>
  <c r="N2675" i="1"/>
  <c r="O2675" i="1"/>
  <c r="P2675" i="1"/>
  <c r="AI2675" i="1" s="1"/>
  <c r="Q2675" i="1"/>
  <c r="J2676" i="1"/>
  <c r="K2676" i="1"/>
  <c r="L2676" i="1"/>
  <c r="M2676" i="1"/>
  <c r="N2676" i="1"/>
  <c r="O2676" i="1"/>
  <c r="P2676" i="1"/>
  <c r="AI2676" i="1" s="1"/>
  <c r="Q2676" i="1"/>
  <c r="J2677" i="1"/>
  <c r="K2677" i="1"/>
  <c r="L2677" i="1"/>
  <c r="M2677" i="1"/>
  <c r="N2677" i="1"/>
  <c r="O2677" i="1"/>
  <c r="P2677" i="1"/>
  <c r="AI2677" i="1" s="1"/>
  <c r="Q2677" i="1"/>
  <c r="J2678" i="1"/>
  <c r="K2678" i="1"/>
  <c r="L2678" i="1"/>
  <c r="M2678" i="1"/>
  <c r="N2678" i="1"/>
  <c r="O2678" i="1"/>
  <c r="P2678" i="1"/>
  <c r="AI2678" i="1" s="1"/>
  <c r="Q2678" i="1"/>
  <c r="J2679" i="1"/>
  <c r="K2679" i="1"/>
  <c r="L2679" i="1"/>
  <c r="M2679" i="1"/>
  <c r="N2679" i="1"/>
  <c r="O2679" i="1"/>
  <c r="P2679" i="1"/>
  <c r="AI2679" i="1" s="1"/>
  <c r="Q2679" i="1"/>
  <c r="J2680" i="1"/>
  <c r="K2680" i="1"/>
  <c r="L2680" i="1"/>
  <c r="M2680" i="1"/>
  <c r="N2680" i="1"/>
  <c r="O2680" i="1"/>
  <c r="P2680" i="1"/>
  <c r="AI2680" i="1" s="1"/>
  <c r="Q2680" i="1"/>
  <c r="J2681" i="1"/>
  <c r="K2681" i="1"/>
  <c r="L2681" i="1"/>
  <c r="M2681" i="1"/>
  <c r="N2681" i="1"/>
  <c r="O2681" i="1"/>
  <c r="P2681" i="1"/>
  <c r="AI2681" i="1" s="1"/>
  <c r="Q2681" i="1"/>
  <c r="J2682" i="1"/>
  <c r="K2682" i="1"/>
  <c r="L2682" i="1"/>
  <c r="M2682" i="1"/>
  <c r="N2682" i="1"/>
  <c r="O2682" i="1"/>
  <c r="P2682" i="1"/>
  <c r="AI2682" i="1" s="1"/>
  <c r="Q2682" i="1"/>
  <c r="J2683" i="1"/>
  <c r="K2683" i="1"/>
  <c r="L2683" i="1"/>
  <c r="M2683" i="1"/>
  <c r="N2683" i="1"/>
  <c r="O2683" i="1"/>
  <c r="P2683" i="1"/>
  <c r="AI2683" i="1" s="1"/>
  <c r="Q2683" i="1"/>
  <c r="J2684" i="1"/>
  <c r="K2684" i="1"/>
  <c r="L2684" i="1"/>
  <c r="M2684" i="1"/>
  <c r="N2684" i="1"/>
  <c r="O2684" i="1"/>
  <c r="P2684" i="1"/>
  <c r="AI2684" i="1" s="1"/>
  <c r="Q2684" i="1"/>
  <c r="J2685" i="1"/>
  <c r="K2685" i="1"/>
  <c r="L2685" i="1"/>
  <c r="M2685" i="1"/>
  <c r="N2685" i="1"/>
  <c r="O2685" i="1"/>
  <c r="P2685" i="1"/>
  <c r="AI2685" i="1" s="1"/>
  <c r="Q2685" i="1"/>
  <c r="J2686" i="1"/>
  <c r="K2686" i="1"/>
  <c r="L2686" i="1"/>
  <c r="M2686" i="1"/>
  <c r="N2686" i="1"/>
  <c r="O2686" i="1"/>
  <c r="P2686" i="1"/>
  <c r="AI2686" i="1" s="1"/>
  <c r="Q2686" i="1"/>
  <c r="J2687" i="1"/>
  <c r="K2687" i="1"/>
  <c r="L2687" i="1"/>
  <c r="M2687" i="1"/>
  <c r="N2687" i="1"/>
  <c r="O2687" i="1"/>
  <c r="P2687" i="1"/>
  <c r="AI2687" i="1" s="1"/>
  <c r="Q2687" i="1"/>
  <c r="J2688" i="1"/>
  <c r="K2688" i="1"/>
  <c r="L2688" i="1"/>
  <c r="M2688" i="1"/>
  <c r="N2688" i="1"/>
  <c r="O2688" i="1"/>
  <c r="P2688" i="1"/>
  <c r="AI2688" i="1" s="1"/>
  <c r="Q2688" i="1"/>
  <c r="J2689" i="1"/>
  <c r="K2689" i="1"/>
  <c r="L2689" i="1"/>
  <c r="M2689" i="1"/>
  <c r="N2689" i="1"/>
  <c r="O2689" i="1"/>
  <c r="P2689" i="1"/>
  <c r="AI2689" i="1" s="1"/>
  <c r="Q2689" i="1"/>
  <c r="J2690" i="1"/>
  <c r="K2690" i="1"/>
  <c r="L2690" i="1"/>
  <c r="M2690" i="1"/>
  <c r="N2690" i="1"/>
  <c r="O2690" i="1"/>
  <c r="P2690" i="1"/>
  <c r="AI2690" i="1" s="1"/>
  <c r="Q2690" i="1"/>
  <c r="J2691" i="1"/>
  <c r="K2691" i="1"/>
  <c r="L2691" i="1"/>
  <c r="M2691" i="1"/>
  <c r="N2691" i="1"/>
  <c r="O2691" i="1"/>
  <c r="P2691" i="1"/>
  <c r="AI2691" i="1" s="1"/>
  <c r="Q2691" i="1"/>
  <c r="J2692" i="1"/>
  <c r="K2692" i="1"/>
  <c r="L2692" i="1"/>
  <c r="M2692" i="1"/>
  <c r="N2692" i="1"/>
  <c r="O2692" i="1"/>
  <c r="P2692" i="1"/>
  <c r="AI2692" i="1" s="1"/>
  <c r="Q2692" i="1"/>
  <c r="J2693" i="1"/>
  <c r="K2693" i="1"/>
  <c r="L2693" i="1"/>
  <c r="M2693" i="1"/>
  <c r="N2693" i="1"/>
  <c r="O2693" i="1"/>
  <c r="P2693" i="1"/>
  <c r="AI2693" i="1" s="1"/>
  <c r="Q2693" i="1"/>
  <c r="J2694" i="1"/>
  <c r="K2694" i="1"/>
  <c r="L2694" i="1"/>
  <c r="M2694" i="1"/>
  <c r="N2694" i="1"/>
  <c r="O2694" i="1"/>
  <c r="P2694" i="1"/>
  <c r="AI2694" i="1" s="1"/>
  <c r="Q2694" i="1"/>
  <c r="I3643" i="1"/>
  <c r="I3640" i="1"/>
  <c r="AC2693" i="1" l="1"/>
  <c r="AC2687" i="1"/>
  <c r="AC2686" i="1"/>
  <c r="AC2680" i="1"/>
  <c r="AC2676" i="1"/>
  <c r="AC2675" i="1"/>
  <c r="AC2671" i="1"/>
  <c r="AC2670" i="1"/>
  <c r="AC2660" i="1"/>
  <c r="AC2653" i="1"/>
  <c r="AC2649" i="1"/>
  <c r="AC2648" i="1"/>
  <c r="AC2642" i="1"/>
  <c r="AC2638" i="1"/>
  <c r="AC2631" i="1"/>
  <c r="AC2627" i="1"/>
  <c r="AC2617" i="1"/>
  <c r="AC2610" i="1"/>
  <c r="AC2605" i="1"/>
  <c r="AC2599" i="1"/>
  <c r="AC2694" i="1"/>
  <c r="AF2692" i="1"/>
  <c r="AF2689" i="1"/>
  <c r="AF2681" i="1"/>
  <c r="AF2679" i="1"/>
  <c r="AF2671" i="1"/>
  <c r="AF2668" i="1"/>
  <c r="AF2660" i="1"/>
  <c r="AF2658" i="1"/>
  <c r="AF2649" i="1"/>
  <c r="AF2647" i="1"/>
  <c r="AF2638" i="1"/>
  <c r="AF2636" i="1"/>
  <c r="AF2628" i="1"/>
  <c r="AF2625" i="1"/>
  <c r="AF2617" i="1"/>
  <c r="AF2614" i="1"/>
  <c r="AF2606" i="1"/>
  <c r="AF2603" i="1"/>
  <c r="AD2693" i="1"/>
  <c r="AD2692" i="1"/>
  <c r="AD2689" i="1"/>
  <c r="AD2688" i="1"/>
  <c r="AD2685" i="1"/>
  <c r="AD2684" i="1"/>
  <c r="AD2681" i="1"/>
  <c r="AD2680" i="1"/>
  <c r="AD2677" i="1"/>
  <c r="AD2676" i="1"/>
  <c r="AD2673" i="1"/>
  <c r="AD2672" i="1"/>
  <c r="AD2669" i="1"/>
  <c r="AD2668" i="1"/>
  <c r="AD2665" i="1"/>
  <c r="AD2664" i="1"/>
  <c r="AD2661" i="1"/>
  <c r="AD2660" i="1"/>
  <c r="AD2657" i="1"/>
  <c r="AD2656" i="1"/>
  <c r="AD2653" i="1"/>
  <c r="AD2652" i="1"/>
  <c r="AD2649" i="1"/>
  <c r="AD2648" i="1"/>
  <c r="AD2645" i="1"/>
  <c r="AD2644" i="1"/>
  <c r="AD2641" i="1"/>
  <c r="AD2640" i="1"/>
  <c r="AD2637" i="1"/>
  <c r="AD2636" i="1"/>
  <c r="AD2633" i="1"/>
  <c r="AD2632" i="1"/>
  <c r="AD2629" i="1"/>
  <c r="AD2628" i="1"/>
  <c r="AD2625" i="1"/>
  <c r="AD2624" i="1"/>
  <c r="AD2621" i="1"/>
  <c r="AD2620" i="1"/>
  <c r="AD2617" i="1"/>
  <c r="AD2616" i="1"/>
  <c r="AD2613" i="1"/>
  <c r="AD2612" i="1"/>
  <c r="AD2609" i="1"/>
  <c r="AD2608" i="1"/>
  <c r="AD2605" i="1"/>
  <c r="AD2604" i="1"/>
  <c r="AD2601" i="1"/>
  <c r="AD2600" i="1"/>
  <c r="AD2694" i="1"/>
  <c r="AC2692" i="1"/>
  <c r="AC2691" i="1"/>
  <c r="AC2689" i="1"/>
  <c r="AC2688" i="1"/>
  <c r="AC2685" i="1"/>
  <c r="AC2684" i="1"/>
  <c r="AC2682" i="1"/>
  <c r="AC2681" i="1"/>
  <c r="AC2678" i="1"/>
  <c r="AC2677" i="1"/>
  <c r="AC2674" i="1"/>
  <c r="AC2673" i="1"/>
  <c r="AC2669" i="1"/>
  <c r="AC2668" i="1"/>
  <c r="AC2666" i="1"/>
  <c r="AC2665" i="1"/>
  <c r="AC2664" i="1"/>
  <c r="AC2662" i="1"/>
  <c r="AC2661" i="1"/>
  <c r="AC2659" i="1"/>
  <c r="AC2658" i="1"/>
  <c r="AC2656" i="1"/>
  <c r="AC2655" i="1"/>
  <c r="AC2654" i="1"/>
  <c r="AC2652" i="1"/>
  <c r="AC2651" i="1"/>
  <c r="AC2647" i="1"/>
  <c r="AC2646" i="1"/>
  <c r="AC2644" i="1"/>
  <c r="AC2643" i="1"/>
  <c r="AC2641" i="1"/>
  <c r="AC2640" i="1"/>
  <c r="AC2637" i="1"/>
  <c r="AC2636" i="1"/>
  <c r="AC2633" i="1"/>
  <c r="AC2632" i="1"/>
  <c r="AC2630" i="1"/>
  <c r="AC2629" i="1"/>
  <c r="AC2626" i="1"/>
  <c r="AC2625" i="1"/>
  <c r="AC2622" i="1"/>
  <c r="AC2621" i="1"/>
  <c r="AC2620" i="1"/>
  <c r="AC2616" i="1"/>
  <c r="AC2615" i="1"/>
  <c r="AC2614" i="1"/>
  <c r="AC2612" i="1"/>
  <c r="AC2611" i="1"/>
  <c r="AC2608" i="1"/>
  <c r="AC2607" i="1"/>
  <c r="AC2606" i="1"/>
  <c r="AC2604" i="1"/>
  <c r="AC2603" i="1"/>
  <c r="AC2601" i="1"/>
  <c r="AC2600" i="1"/>
  <c r="N2702" i="1"/>
  <c r="AG2688" i="1" s="1"/>
  <c r="AF2690" i="1"/>
  <c r="AF2688" i="1"/>
  <c r="AF2683" i="1"/>
  <c r="AF2682" i="1"/>
  <c r="AF2677" i="1"/>
  <c r="AF2675" i="1"/>
  <c r="AF2670" i="1"/>
  <c r="AF2669" i="1"/>
  <c r="AF2664" i="1"/>
  <c r="AF2662" i="1"/>
  <c r="AF2657" i="1"/>
  <c r="AF2656" i="1"/>
  <c r="AF2651" i="1"/>
  <c r="AF2650" i="1"/>
  <c r="AF2645" i="1"/>
  <c r="AF2643" i="1"/>
  <c r="AF2639" i="1"/>
  <c r="AF2637" i="1"/>
  <c r="AF2632" i="1"/>
  <c r="AF2631" i="1"/>
  <c r="AF2626" i="1"/>
  <c r="AF2624" i="1"/>
  <c r="AF2619" i="1"/>
  <c r="AF2618" i="1"/>
  <c r="AF2613" i="1"/>
  <c r="AF2611" i="1"/>
  <c r="AF2607" i="1"/>
  <c r="AF2605" i="1"/>
  <c r="AF2601" i="1"/>
  <c r="AF2599" i="1"/>
  <c r="AF2694" i="1"/>
  <c r="AE2693" i="1"/>
  <c r="AE2692" i="1"/>
  <c r="AE2689" i="1"/>
  <c r="AE2688" i="1"/>
  <c r="AE2685" i="1"/>
  <c r="AE2684" i="1"/>
  <c r="AE2681" i="1"/>
  <c r="AE2680" i="1"/>
  <c r="AE2677" i="1"/>
  <c r="AE2676" i="1"/>
  <c r="AE2673" i="1"/>
  <c r="AE2672" i="1"/>
  <c r="AE2669" i="1"/>
  <c r="AE2668" i="1"/>
  <c r="AE2665" i="1"/>
  <c r="AE2664" i="1"/>
  <c r="AE2661" i="1"/>
  <c r="AE2660" i="1"/>
  <c r="AE2657" i="1"/>
  <c r="AE2656" i="1"/>
  <c r="AE2653" i="1"/>
  <c r="AE2652" i="1"/>
  <c r="AE2649" i="1"/>
  <c r="AE2648" i="1"/>
  <c r="AE2645" i="1"/>
  <c r="AE2644" i="1"/>
  <c r="AE2641" i="1"/>
  <c r="AE2640" i="1"/>
  <c r="AE2637" i="1"/>
  <c r="AE2636" i="1"/>
  <c r="AE2633" i="1"/>
  <c r="AE2632" i="1"/>
  <c r="AE2629" i="1"/>
  <c r="AE2628" i="1"/>
  <c r="AE2625" i="1"/>
  <c r="AE2624" i="1"/>
  <c r="AE2621" i="1"/>
  <c r="AE2620" i="1"/>
  <c r="AE2617" i="1"/>
  <c r="AE2616" i="1"/>
  <c r="AE2613" i="1"/>
  <c r="AE2612" i="1"/>
  <c r="AE2609" i="1"/>
  <c r="AE2608" i="1"/>
  <c r="AE2605" i="1"/>
  <c r="AE2604" i="1"/>
  <c r="AE2601" i="1"/>
  <c r="AE2600" i="1"/>
  <c r="AE2694" i="1"/>
  <c r="AL19" i="1"/>
  <c r="AG2601" i="1" l="1"/>
  <c r="AG2617" i="1"/>
  <c r="AG2624" i="1"/>
  <c r="AG2627" i="1"/>
  <c r="AG2633" i="1"/>
  <c r="AG2652" i="1"/>
  <c r="AG2671" i="1"/>
  <c r="AG2674" i="1"/>
  <c r="AG2690" i="1"/>
  <c r="AG2693" i="1"/>
  <c r="AG2615" i="1"/>
  <c r="AG2625" i="1"/>
  <c r="AG2599" i="1"/>
  <c r="AG2602" i="1"/>
  <c r="AG2608" i="1"/>
  <c r="AE2599" i="1"/>
  <c r="AE2603" i="1"/>
  <c r="AE2607" i="1"/>
  <c r="AE2611" i="1"/>
  <c r="AE2615" i="1"/>
  <c r="AE2619" i="1"/>
  <c r="AE2623" i="1"/>
  <c r="AE2627" i="1"/>
  <c r="AE2631" i="1"/>
  <c r="AE2635" i="1"/>
  <c r="AE2639" i="1"/>
  <c r="AE2643" i="1"/>
  <c r="AE2647" i="1"/>
  <c r="AE2651" i="1"/>
  <c r="AE2655" i="1"/>
  <c r="AE2659" i="1"/>
  <c r="AE2663" i="1"/>
  <c r="AE2667" i="1"/>
  <c r="AE2671" i="1"/>
  <c r="AE2675" i="1"/>
  <c r="AE2679" i="1"/>
  <c r="AE2683" i="1"/>
  <c r="AE2687" i="1"/>
  <c r="AE2691" i="1"/>
  <c r="AF2604" i="1"/>
  <c r="AF2610" i="1"/>
  <c r="AF2616" i="1"/>
  <c r="AF2622" i="1"/>
  <c r="AF2629" i="1"/>
  <c r="AF2635" i="1"/>
  <c r="AF2642" i="1"/>
  <c r="AF2648" i="1"/>
  <c r="AF2654" i="1"/>
  <c r="AF2661" i="1"/>
  <c r="AF2667" i="1"/>
  <c r="AF2674" i="1"/>
  <c r="AF2680" i="1"/>
  <c r="AF2687" i="1"/>
  <c r="AF2693" i="1"/>
  <c r="AG2610" i="1"/>
  <c r="AG2613" i="1"/>
  <c r="AG2616" i="1"/>
  <c r="AG2623" i="1"/>
  <c r="AG2626" i="1"/>
  <c r="AG2639" i="1"/>
  <c r="AG2642" i="1"/>
  <c r="AG2645" i="1"/>
  <c r="AG2648" i="1"/>
  <c r="AG2667" i="1"/>
  <c r="AG2670" i="1"/>
  <c r="AG2680" i="1"/>
  <c r="AG2683" i="1"/>
  <c r="AG2686" i="1"/>
  <c r="AG2689" i="1"/>
  <c r="AG2692" i="1"/>
  <c r="AD2599" i="1"/>
  <c r="AD2603" i="1"/>
  <c r="AD2607" i="1"/>
  <c r="AD2611" i="1"/>
  <c r="AD2615" i="1"/>
  <c r="AD2619" i="1"/>
  <c r="AD2623" i="1"/>
  <c r="AD2627" i="1"/>
  <c r="AD2631" i="1"/>
  <c r="AD2635" i="1"/>
  <c r="AD2639" i="1"/>
  <c r="AD2643" i="1"/>
  <c r="AD2647" i="1"/>
  <c r="AD2651" i="1"/>
  <c r="AD2655" i="1"/>
  <c r="AD2659" i="1"/>
  <c r="AD2663" i="1"/>
  <c r="AD2667" i="1"/>
  <c r="AD2671" i="1"/>
  <c r="AD2675" i="1"/>
  <c r="AD2679" i="1"/>
  <c r="AD2683" i="1"/>
  <c r="AD2687" i="1"/>
  <c r="AD2691" i="1"/>
  <c r="AF2600" i="1"/>
  <c r="AF2612" i="1"/>
  <c r="AF2623" i="1"/>
  <c r="AF2633" i="1"/>
  <c r="AF2644" i="1"/>
  <c r="AF2655" i="1"/>
  <c r="AF2665" i="1"/>
  <c r="AF2676" i="1"/>
  <c r="AF2686" i="1"/>
  <c r="AG2603" i="1"/>
  <c r="AC2609" i="1"/>
  <c r="AG2614" i="1"/>
  <c r="AC2619" i="1"/>
  <c r="AC2624" i="1"/>
  <c r="AG2629" i="1"/>
  <c r="AC2635" i="1"/>
  <c r="AG2640" i="1"/>
  <c r="AG2646" i="1"/>
  <c r="AG2651" i="1"/>
  <c r="AC2657" i="1"/>
  <c r="AC2663" i="1"/>
  <c r="AG2668" i="1"/>
  <c r="AG2673" i="1"/>
  <c r="AC2679" i="1"/>
  <c r="AG2684" i="1"/>
  <c r="AC2690" i="1"/>
  <c r="AG2604" i="1"/>
  <c r="AG2630" i="1"/>
  <c r="AG2649" i="1"/>
  <c r="AG2687" i="1"/>
  <c r="AG2620" i="1"/>
  <c r="AG2636" i="1"/>
  <c r="AG2658" i="1"/>
  <c r="AG2664" i="1"/>
  <c r="AG2691" i="1"/>
  <c r="AG2605" i="1"/>
  <c r="AG2618" i="1"/>
  <c r="AG2628" i="1"/>
  <c r="AG2631" i="1"/>
  <c r="AG2634" i="1"/>
  <c r="AG2637" i="1"/>
  <c r="AG2650" i="1"/>
  <c r="AG2653" i="1"/>
  <c r="AG2656" i="1"/>
  <c r="AG2659" i="1"/>
  <c r="AG2662" i="1"/>
  <c r="AG2672" i="1"/>
  <c r="AG2675" i="1"/>
  <c r="AG2678" i="1"/>
  <c r="AG2694" i="1"/>
  <c r="AG2600" i="1"/>
  <c r="AG2606" i="1"/>
  <c r="AG2611" i="1"/>
  <c r="AG2621" i="1"/>
  <c r="AG2632" i="1"/>
  <c r="AG2643" i="1"/>
  <c r="AG2654" i="1"/>
  <c r="AG2665" i="1"/>
  <c r="AG2681" i="1"/>
  <c r="AE2602" i="1"/>
  <c r="AE2606" i="1"/>
  <c r="AE2610" i="1"/>
  <c r="AE2614" i="1"/>
  <c r="AE2618" i="1"/>
  <c r="AE2622" i="1"/>
  <c r="AE2626" i="1"/>
  <c r="AE2630" i="1"/>
  <c r="AE2634" i="1"/>
  <c r="AE2638" i="1"/>
  <c r="AE2642" i="1"/>
  <c r="AE2646" i="1"/>
  <c r="AE2650" i="1"/>
  <c r="AE2654" i="1"/>
  <c r="AE2658" i="1"/>
  <c r="AE2662" i="1"/>
  <c r="AE2666" i="1"/>
  <c r="AE2670" i="1"/>
  <c r="AE2674" i="1"/>
  <c r="AE2678" i="1"/>
  <c r="AE2682" i="1"/>
  <c r="AE2686" i="1"/>
  <c r="AE2690" i="1"/>
  <c r="AF2602" i="1"/>
  <c r="AF2608" i="1"/>
  <c r="AF2615" i="1"/>
  <c r="AF2621" i="1"/>
  <c r="AF2627" i="1"/>
  <c r="AF2634" i="1"/>
  <c r="AF2640" i="1"/>
  <c r="AF2646" i="1"/>
  <c r="AF2653" i="1"/>
  <c r="AF2659" i="1"/>
  <c r="AF2666" i="1"/>
  <c r="AF2672" i="1"/>
  <c r="AF2678" i="1"/>
  <c r="AF2685" i="1"/>
  <c r="AF2691" i="1"/>
  <c r="AG2609" i="1"/>
  <c r="AG2612" i="1"/>
  <c r="AG2619" i="1"/>
  <c r="AG2622" i="1"/>
  <c r="AG2635" i="1"/>
  <c r="AG2638" i="1"/>
  <c r="AG2641" i="1"/>
  <c r="AG2644" i="1"/>
  <c r="AG2647" i="1"/>
  <c r="AG2657" i="1"/>
  <c r="AG2660" i="1"/>
  <c r="AG2663" i="1"/>
  <c r="AG2666" i="1"/>
  <c r="AG2669" i="1"/>
  <c r="AG2676" i="1"/>
  <c r="AG2679" i="1"/>
  <c r="AG2682" i="1"/>
  <c r="AG2685" i="1"/>
  <c r="AD2602" i="1"/>
  <c r="AD2606" i="1"/>
  <c r="AD2610" i="1"/>
  <c r="AD2614" i="1"/>
  <c r="AD2618" i="1"/>
  <c r="AD2622" i="1"/>
  <c r="AD2626" i="1"/>
  <c r="AD2630" i="1"/>
  <c r="AD2634" i="1"/>
  <c r="AD2638" i="1"/>
  <c r="AD2642" i="1"/>
  <c r="AD2646" i="1"/>
  <c r="AD2650" i="1"/>
  <c r="AD2654" i="1"/>
  <c r="AD2658" i="1"/>
  <c r="AD2662" i="1"/>
  <c r="AD2666" i="1"/>
  <c r="AD2670" i="1"/>
  <c r="AD2674" i="1"/>
  <c r="AD2678" i="1"/>
  <c r="AD2682" i="1"/>
  <c r="AD2686" i="1"/>
  <c r="AD2690" i="1"/>
  <c r="AF2609" i="1"/>
  <c r="AF2620" i="1"/>
  <c r="AF2630" i="1"/>
  <c r="AF2641" i="1"/>
  <c r="AF2652" i="1"/>
  <c r="AF2663" i="1"/>
  <c r="AF2673" i="1"/>
  <c r="AF2684" i="1"/>
  <c r="AC2602" i="1"/>
  <c r="AG2607" i="1"/>
  <c r="AC2613" i="1"/>
  <c r="AC2618" i="1"/>
  <c r="AC2623" i="1"/>
  <c r="AC2628" i="1"/>
  <c r="AC2634" i="1"/>
  <c r="AC2639" i="1"/>
  <c r="AC2645" i="1"/>
  <c r="AC2650" i="1"/>
  <c r="AG2655" i="1"/>
  <c r="AG2661" i="1"/>
  <c r="AC2667" i="1"/>
  <c r="AC2672" i="1"/>
  <c r="AG2677" i="1"/>
  <c r="AC2683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O2702" i="1" s="1"/>
  <c r="P2420" i="1"/>
  <c r="Q2420" i="1"/>
  <c r="Q2702" i="1" s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AS4" i="1" s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2699" i="1" s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AA2088" i="1" s="1"/>
  <c r="Q2089" i="1"/>
  <c r="AA2089" i="1" s="1"/>
  <c r="Q2090" i="1"/>
  <c r="AA2090" i="1" s="1"/>
  <c r="Q2091" i="1"/>
  <c r="AA2091" i="1" s="1"/>
  <c r="Q2092" i="1"/>
  <c r="AA2092" i="1" s="1"/>
  <c r="Q2093" i="1"/>
  <c r="AA2093" i="1" s="1"/>
  <c r="Q2094" i="1"/>
  <c r="AA2094" i="1" s="1"/>
  <c r="Q2095" i="1"/>
  <c r="AA2095" i="1" s="1"/>
  <c r="Q2096" i="1"/>
  <c r="AA2096" i="1" s="1"/>
  <c r="Q2097" i="1"/>
  <c r="AA2097" i="1" s="1"/>
  <c r="Q2098" i="1"/>
  <c r="AA2098" i="1" s="1"/>
  <c r="Q2099" i="1"/>
  <c r="AA2099" i="1" s="1"/>
  <c r="Q2100" i="1"/>
  <c r="AA2100" i="1" s="1"/>
  <c r="Q2101" i="1"/>
  <c r="AA2101" i="1" s="1"/>
  <c r="Q2102" i="1"/>
  <c r="AA2102" i="1" s="1"/>
  <c r="Q2103" i="1"/>
  <c r="AA2103" i="1" s="1"/>
  <c r="Q2104" i="1"/>
  <c r="AA2104" i="1" s="1"/>
  <c r="Q2105" i="1"/>
  <c r="AA2105" i="1" s="1"/>
  <c r="Q2106" i="1"/>
  <c r="AA2106" i="1" s="1"/>
  <c r="Q2107" i="1"/>
  <c r="AA2107" i="1" s="1"/>
  <c r="Q2108" i="1"/>
  <c r="AA2108" i="1" s="1"/>
  <c r="Q2109" i="1"/>
  <c r="AA2109" i="1" s="1"/>
  <c r="Q2110" i="1"/>
  <c r="AA2110" i="1" s="1"/>
  <c r="Q2111" i="1"/>
  <c r="AA2111" i="1" s="1"/>
  <c r="Q2112" i="1"/>
  <c r="AA2112" i="1" s="1"/>
  <c r="Q2113" i="1"/>
  <c r="AA2113" i="1" s="1"/>
  <c r="Q2114" i="1"/>
  <c r="AA2114" i="1" s="1"/>
  <c r="Q2115" i="1"/>
  <c r="AA2115" i="1" s="1"/>
  <c r="Q2116" i="1"/>
  <c r="AA2116" i="1" s="1"/>
  <c r="Q2117" i="1"/>
  <c r="AA2117" i="1" s="1"/>
  <c r="Q2118" i="1"/>
  <c r="AA2118" i="1" s="1"/>
  <c r="Q2119" i="1"/>
  <c r="AA2119" i="1" s="1"/>
  <c r="Q2120" i="1"/>
  <c r="AA2120" i="1" s="1"/>
  <c r="Q2121" i="1"/>
  <c r="AA2121" i="1" s="1"/>
  <c r="Q2122" i="1"/>
  <c r="AA2122" i="1" s="1"/>
  <c r="Q2123" i="1"/>
  <c r="AA2123" i="1" s="1"/>
  <c r="Q2124" i="1"/>
  <c r="AA2124" i="1" s="1"/>
  <c r="Q2125" i="1"/>
  <c r="AA2125" i="1" s="1"/>
  <c r="Q2126" i="1"/>
  <c r="AA2126" i="1" s="1"/>
  <c r="Q2127" i="1"/>
  <c r="AA2127" i="1" s="1"/>
  <c r="Q2128" i="1"/>
  <c r="AA2128" i="1" s="1"/>
  <c r="Q2129" i="1"/>
  <c r="AA2129" i="1" s="1"/>
  <c r="Q2130" i="1"/>
  <c r="AA2130" i="1" s="1"/>
  <c r="Q2131" i="1"/>
  <c r="AA2131" i="1" s="1"/>
  <c r="Q2132" i="1"/>
  <c r="AA2132" i="1" s="1"/>
  <c r="Q2133" i="1"/>
  <c r="AA2133" i="1" s="1"/>
  <c r="Q2134" i="1"/>
  <c r="AA2134" i="1" s="1"/>
  <c r="Q2135" i="1"/>
  <c r="AA2135" i="1" s="1"/>
  <c r="Q2136" i="1"/>
  <c r="AA2136" i="1" s="1"/>
  <c r="Q2137" i="1"/>
  <c r="AA2137" i="1" s="1"/>
  <c r="Q2138" i="1"/>
  <c r="AA2138" i="1" s="1"/>
  <c r="Q2139" i="1"/>
  <c r="AA2139" i="1" s="1"/>
  <c r="Q2140" i="1"/>
  <c r="AA2140" i="1" s="1"/>
  <c r="Q2141" i="1"/>
  <c r="AA2141" i="1" s="1"/>
  <c r="Q2142" i="1"/>
  <c r="AA2142" i="1" s="1"/>
  <c r="Q2143" i="1"/>
  <c r="AA2143" i="1" s="1"/>
  <c r="Q2144" i="1"/>
  <c r="AA2144" i="1" s="1"/>
  <c r="Q2145" i="1"/>
  <c r="AA2145" i="1" s="1"/>
  <c r="Q2146" i="1"/>
  <c r="AA2146" i="1" s="1"/>
  <c r="Q2147" i="1"/>
  <c r="AA2147" i="1" s="1"/>
  <c r="Q2148" i="1"/>
  <c r="AA2148" i="1" s="1"/>
  <c r="Q2149" i="1"/>
  <c r="AA2149" i="1" s="1"/>
  <c r="Q2150" i="1"/>
  <c r="AA2150" i="1" s="1"/>
  <c r="Q2151" i="1"/>
  <c r="AA2151" i="1" s="1"/>
  <c r="Q2152" i="1"/>
  <c r="AA2152" i="1" s="1"/>
  <c r="Q2153" i="1"/>
  <c r="AA2153" i="1" s="1"/>
  <c r="Q2154" i="1"/>
  <c r="AA2154" i="1" s="1"/>
  <c r="Q2155" i="1"/>
  <c r="AA2155" i="1" s="1"/>
  <c r="Q2156" i="1"/>
  <c r="AA2156" i="1" s="1"/>
  <c r="Q2157" i="1"/>
  <c r="AA2157" i="1" s="1"/>
  <c r="Q2158" i="1"/>
  <c r="AA2158" i="1" s="1"/>
  <c r="Q2159" i="1"/>
  <c r="AA2159" i="1" s="1"/>
  <c r="Q2160" i="1"/>
  <c r="AA2160" i="1" s="1"/>
  <c r="Q2161" i="1"/>
  <c r="AA2161" i="1" s="1"/>
  <c r="Q2162" i="1"/>
  <c r="AA2162" i="1" s="1"/>
  <c r="Q2163" i="1"/>
  <c r="AA2163" i="1" s="1"/>
  <c r="Q2164" i="1"/>
  <c r="AA2164" i="1" s="1"/>
  <c r="Q2165" i="1"/>
  <c r="AA2165" i="1" s="1"/>
  <c r="Q2166" i="1"/>
  <c r="AA2166" i="1" s="1"/>
  <c r="Q2167" i="1"/>
  <c r="AA2167" i="1" s="1"/>
  <c r="Q2168" i="1"/>
  <c r="AA2168" i="1" s="1"/>
  <c r="Q2169" i="1"/>
  <c r="AA2169" i="1" s="1"/>
  <c r="Q2170" i="1"/>
  <c r="AA2170" i="1" s="1"/>
  <c r="Q2171" i="1"/>
  <c r="AA2171" i="1" s="1"/>
  <c r="Q2172" i="1"/>
  <c r="AA2172" i="1" s="1"/>
  <c r="Q2173" i="1"/>
  <c r="AA2173" i="1" s="1"/>
  <c r="Q2174" i="1"/>
  <c r="AA2174" i="1" s="1"/>
  <c r="Q2175" i="1"/>
  <c r="AA2175" i="1" s="1"/>
  <c r="Q2176" i="1"/>
  <c r="AA2176" i="1" s="1"/>
  <c r="Q2177" i="1"/>
  <c r="AA2177" i="1" s="1"/>
  <c r="Q2178" i="1"/>
  <c r="AA2178" i="1" s="1"/>
  <c r="Q2179" i="1"/>
  <c r="AA2179" i="1" s="1"/>
  <c r="Q2180" i="1"/>
  <c r="AA2180" i="1" s="1"/>
  <c r="Q2181" i="1"/>
  <c r="AA2181" i="1" s="1"/>
  <c r="Q2182" i="1"/>
  <c r="AA2182" i="1" s="1"/>
  <c r="Q2183" i="1"/>
  <c r="AA2183" i="1" s="1"/>
  <c r="Q2184" i="1"/>
  <c r="AA2184" i="1" s="1"/>
  <c r="Q2185" i="1"/>
  <c r="AA2185" i="1" s="1"/>
  <c r="Q2186" i="1"/>
  <c r="AA2186" i="1" s="1"/>
  <c r="Q2187" i="1"/>
  <c r="AA2187" i="1" s="1"/>
  <c r="Q2188" i="1"/>
  <c r="AA2188" i="1" s="1"/>
  <c r="Q2189" i="1"/>
  <c r="AA2189" i="1" s="1"/>
  <c r="Q2190" i="1"/>
  <c r="AA2190" i="1" s="1"/>
  <c r="Q2191" i="1"/>
  <c r="AA2191" i="1" s="1"/>
  <c r="Q2192" i="1"/>
  <c r="AA2192" i="1" s="1"/>
  <c r="Q2193" i="1"/>
  <c r="AA2193" i="1" s="1"/>
  <c r="Q2194" i="1"/>
  <c r="AA2194" i="1" s="1"/>
  <c r="Q2195" i="1"/>
  <c r="AA2195" i="1" s="1"/>
  <c r="Q2196" i="1"/>
  <c r="AA2196" i="1" s="1"/>
  <c r="Q2197" i="1"/>
  <c r="AA2197" i="1" s="1"/>
  <c r="Q2198" i="1"/>
  <c r="AA2198" i="1" s="1"/>
  <c r="Q2199" i="1"/>
  <c r="AA2199" i="1" s="1"/>
  <c r="Q2200" i="1"/>
  <c r="AA2200" i="1" s="1"/>
  <c r="Q2201" i="1"/>
  <c r="AA2201" i="1" s="1"/>
  <c r="Q2202" i="1"/>
  <c r="AA2202" i="1" s="1"/>
  <c r="Q2203" i="1"/>
  <c r="AA2203" i="1" s="1"/>
  <c r="Q2204" i="1"/>
  <c r="AA2204" i="1" s="1"/>
  <c r="Q2205" i="1"/>
  <c r="AA2205" i="1" s="1"/>
  <c r="Q2206" i="1"/>
  <c r="AA2206" i="1" s="1"/>
  <c r="Q2207" i="1"/>
  <c r="AA2207" i="1" s="1"/>
  <c r="Q2208" i="1"/>
  <c r="AA2208" i="1" s="1"/>
  <c r="Q2209" i="1"/>
  <c r="AA2209" i="1" s="1"/>
  <c r="Q2210" i="1"/>
  <c r="AA2210" i="1" s="1"/>
  <c r="Q2211" i="1"/>
  <c r="AA2211" i="1" s="1"/>
  <c r="Q2212" i="1"/>
  <c r="AA2212" i="1" s="1"/>
  <c r="Q2213" i="1"/>
  <c r="AA2213" i="1" s="1"/>
  <c r="Q2214" i="1"/>
  <c r="AA2214" i="1" s="1"/>
  <c r="Q2215" i="1"/>
  <c r="AA2215" i="1" s="1"/>
  <c r="Q2216" i="1"/>
  <c r="AA2216" i="1" s="1"/>
  <c r="Q2217" i="1"/>
  <c r="AA2217" i="1" s="1"/>
  <c r="Q2218" i="1"/>
  <c r="AA2218" i="1" s="1"/>
  <c r="Q2219" i="1"/>
  <c r="AA2219" i="1" s="1"/>
  <c r="Q2220" i="1"/>
  <c r="AA2220" i="1" s="1"/>
  <c r="Q2221" i="1"/>
  <c r="AA2221" i="1" s="1"/>
  <c r="Q2222" i="1"/>
  <c r="AA2222" i="1" s="1"/>
  <c r="Q2223" i="1"/>
  <c r="AA2223" i="1" s="1"/>
  <c r="Q2224" i="1"/>
  <c r="AA2224" i="1" s="1"/>
  <c r="Q2225" i="1"/>
  <c r="AA2225" i="1" s="1"/>
  <c r="Q2226" i="1"/>
  <c r="AA2226" i="1" s="1"/>
  <c r="Q2227" i="1"/>
  <c r="AA2227" i="1" s="1"/>
  <c r="Q2228" i="1"/>
  <c r="AA2228" i="1" s="1"/>
  <c r="Q2229" i="1"/>
  <c r="AA2229" i="1" s="1"/>
  <c r="Q2230" i="1"/>
  <c r="AA2230" i="1" s="1"/>
  <c r="Q2231" i="1"/>
  <c r="AA2231" i="1" s="1"/>
  <c r="Q2232" i="1"/>
  <c r="AA2232" i="1" s="1"/>
  <c r="Q2233" i="1"/>
  <c r="AA2233" i="1" s="1"/>
  <c r="Q2234" i="1"/>
  <c r="AA2234" i="1" s="1"/>
  <c r="Q2235" i="1"/>
  <c r="AA2235" i="1" s="1"/>
  <c r="Q2236" i="1"/>
  <c r="AA2236" i="1" s="1"/>
  <c r="Q2237" i="1"/>
  <c r="AA2237" i="1" s="1"/>
  <c r="Q2238" i="1"/>
  <c r="AA2238" i="1" s="1"/>
  <c r="Q2239" i="1"/>
  <c r="AA2239" i="1" s="1"/>
  <c r="Q2240" i="1"/>
  <c r="AA2240" i="1" s="1"/>
  <c r="Q2241" i="1"/>
  <c r="AA2241" i="1" s="1"/>
  <c r="Q2242" i="1"/>
  <c r="AA2242" i="1" s="1"/>
  <c r="Q2243" i="1"/>
  <c r="AA2243" i="1" s="1"/>
  <c r="Q2244" i="1"/>
  <c r="AA2244" i="1" s="1"/>
  <c r="Q2245" i="1"/>
  <c r="AA2245" i="1" s="1"/>
  <c r="Q2246" i="1"/>
  <c r="AA2246" i="1" s="1"/>
  <c r="Q2247" i="1"/>
  <c r="AA2247" i="1" s="1"/>
  <c r="Q2248" i="1"/>
  <c r="AA2248" i="1" s="1"/>
  <c r="Q2249" i="1"/>
  <c r="AA2249" i="1" s="1"/>
  <c r="Q2250" i="1"/>
  <c r="AA2250" i="1" s="1"/>
  <c r="Q2251" i="1"/>
  <c r="AA2251" i="1" s="1"/>
  <c r="Q2252" i="1"/>
  <c r="AA2252" i="1" s="1"/>
  <c r="Q2253" i="1"/>
  <c r="AA2253" i="1" s="1"/>
  <c r="Q2254" i="1"/>
  <c r="AA2254" i="1" s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H2692" i="1" l="1"/>
  <c r="AH2688" i="1"/>
  <c r="AH2684" i="1"/>
  <c r="AH2680" i="1"/>
  <c r="AH2676" i="1"/>
  <c r="AH2672" i="1"/>
  <c r="AH2668" i="1"/>
  <c r="AH2664" i="1"/>
  <c r="AH2660" i="1"/>
  <c r="AH2656" i="1"/>
  <c r="AH2652" i="1"/>
  <c r="AH2648" i="1"/>
  <c r="AH2644" i="1"/>
  <c r="AH2640" i="1"/>
  <c r="AH2636" i="1"/>
  <c r="AH2632" i="1"/>
  <c r="AH2628" i="1"/>
  <c r="AH2624" i="1"/>
  <c r="AH2620" i="1"/>
  <c r="AH2616" i="1"/>
  <c r="AH2612" i="1"/>
  <c r="AH2608" i="1"/>
  <c r="AH2604" i="1"/>
  <c r="AH2600" i="1"/>
  <c r="AH2691" i="1"/>
  <c r="AH2687" i="1"/>
  <c r="AH2683" i="1"/>
  <c r="AH2679" i="1"/>
  <c r="AH2675" i="1"/>
  <c r="AH2671" i="1"/>
  <c r="AH2667" i="1"/>
  <c r="AH2663" i="1"/>
  <c r="AH2659" i="1"/>
  <c r="AH2655" i="1"/>
  <c r="AH2651" i="1"/>
  <c r="AH2647" i="1"/>
  <c r="AH2643" i="1"/>
  <c r="AH2639" i="1"/>
  <c r="AH2635" i="1"/>
  <c r="AH2627" i="1"/>
  <c r="AH2623" i="1"/>
  <c r="AH2615" i="1"/>
  <c r="AH2603" i="1"/>
  <c r="AH2694" i="1"/>
  <c r="AH2690" i="1"/>
  <c r="AH2686" i="1"/>
  <c r="AH2682" i="1"/>
  <c r="AH2678" i="1"/>
  <c r="AH2674" i="1"/>
  <c r="AH2670" i="1"/>
  <c r="AH2666" i="1"/>
  <c r="AH2662" i="1"/>
  <c r="AH2658" i="1"/>
  <c r="AH2654" i="1"/>
  <c r="AH2650" i="1"/>
  <c r="AH2646" i="1"/>
  <c r="AH2642" i="1"/>
  <c r="AH2638" i="1"/>
  <c r="AH2634" i="1"/>
  <c r="AH2630" i="1"/>
  <c r="AH2626" i="1"/>
  <c r="AH2622" i="1"/>
  <c r="AH2618" i="1"/>
  <c r="AH2614" i="1"/>
  <c r="AH2610" i="1"/>
  <c r="AH2606" i="1"/>
  <c r="AH2602" i="1"/>
  <c r="AH2693" i="1"/>
  <c r="AH2689" i="1"/>
  <c r="AH2685" i="1"/>
  <c r="AH2681" i="1"/>
  <c r="AH2677" i="1"/>
  <c r="AH2673" i="1"/>
  <c r="AH2669" i="1"/>
  <c r="AH2665" i="1"/>
  <c r="AH2661" i="1"/>
  <c r="AH2657" i="1"/>
  <c r="AH2653" i="1"/>
  <c r="AH2649" i="1"/>
  <c r="AH2645" i="1"/>
  <c r="AH2641" i="1"/>
  <c r="AH2637" i="1"/>
  <c r="AH2633" i="1"/>
  <c r="AH2629" i="1"/>
  <c r="AH2625" i="1"/>
  <c r="AH2621" i="1"/>
  <c r="AH2617" i="1"/>
  <c r="AH2613" i="1"/>
  <c r="AH2609" i="1"/>
  <c r="AH2605" i="1"/>
  <c r="AH2601" i="1"/>
  <c r="AH2631" i="1"/>
  <c r="AH2619" i="1"/>
  <c r="AH2611" i="1"/>
  <c r="AH2607" i="1"/>
  <c r="AH2599" i="1"/>
  <c r="AJ2694" i="1"/>
  <c r="AJ2687" i="1"/>
  <c r="AJ2682" i="1"/>
  <c r="AJ2675" i="1"/>
  <c r="AJ2669" i="1"/>
  <c r="AJ2663" i="1"/>
  <c r="AJ2656" i="1"/>
  <c r="AJ2650" i="1"/>
  <c r="AJ2644" i="1"/>
  <c r="AJ2638" i="1"/>
  <c r="AJ2632" i="1"/>
  <c r="AJ2626" i="1"/>
  <c r="AJ2620" i="1"/>
  <c r="AJ2613" i="1"/>
  <c r="AJ2607" i="1"/>
  <c r="AJ2601" i="1"/>
  <c r="AJ2688" i="1"/>
  <c r="AJ2676" i="1"/>
  <c r="AJ2665" i="1"/>
  <c r="AJ2654" i="1"/>
  <c r="AJ2642" i="1"/>
  <c r="AJ2631" i="1"/>
  <c r="AJ2619" i="1"/>
  <c r="AJ2608" i="1"/>
  <c r="AJ2692" i="1"/>
  <c r="AJ2686" i="1"/>
  <c r="AJ2680" i="1"/>
  <c r="AJ2674" i="1"/>
  <c r="AJ2668" i="1"/>
  <c r="AJ2662" i="1"/>
  <c r="AJ2655" i="1"/>
  <c r="AJ2649" i="1"/>
  <c r="AJ2643" i="1"/>
  <c r="AJ2637" i="1"/>
  <c r="AJ2630" i="1"/>
  <c r="AJ2624" i="1"/>
  <c r="AJ2618" i="1"/>
  <c r="AJ2612" i="1"/>
  <c r="AJ2606" i="1"/>
  <c r="AJ2600" i="1"/>
  <c r="AJ2673" i="1"/>
  <c r="AJ2639" i="1"/>
  <c r="AJ2605" i="1"/>
  <c r="AJ2691" i="1"/>
  <c r="AJ2684" i="1"/>
  <c r="AJ2678" i="1"/>
  <c r="AJ2672" i="1"/>
  <c r="AJ2666" i="1"/>
  <c r="AJ2660" i="1"/>
  <c r="AJ2653" i="1"/>
  <c r="AJ2647" i="1"/>
  <c r="AJ2641" i="1"/>
  <c r="AJ2635" i="1"/>
  <c r="AJ2629" i="1"/>
  <c r="AJ2623" i="1"/>
  <c r="AJ2616" i="1"/>
  <c r="AJ2610" i="1"/>
  <c r="AJ2604" i="1"/>
  <c r="AJ2693" i="1"/>
  <c r="AJ2681" i="1"/>
  <c r="AJ2670" i="1"/>
  <c r="AJ2659" i="1"/>
  <c r="AJ2648" i="1"/>
  <c r="AJ2636" i="1"/>
  <c r="AJ2625" i="1"/>
  <c r="AJ2614" i="1"/>
  <c r="AJ2602" i="1"/>
  <c r="AJ2689" i="1"/>
  <c r="AJ2683" i="1"/>
  <c r="AJ2677" i="1"/>
  <c r="AJ2671" i="1"/>
  <c r="AJ2664" i="1"/>
  <c r="AJ2658" i="1"/>
  <c r="AJ2652" i="1"/>
  <c r="AJ2646" i="1"/>
  <c r="AJ2640" i="1"/>
  <c r="AJ2634" i="1"/>
  <c r="AJ2627" i="1"/>
  <c r="AJ2621" i="1"/>
  <c r="AJ2615" i="1"/>
  <c r="AJ2609" i="1"/>
  <c r="AJ2603" i="1"/>
  <c r="AJ2690" i="1"/>
  <c r="AJ2679" i="1"/>
  <c r="AJ2667" i="1"/>
  <c r="AJ2657" i="1"/>
  <c r="AJ2645" i="1"/>
  <c r="AJ2633" i="1"/>
  <c r="AJ2622" i="1"/>
  <c r="AJ2611" i="1"/>
  <c r="AJ2599" i="1"/>
  <c r="AJ2685" i="1"/>
  <c r="AJ2661" i="1"/>
  <c r="AJ2651" i="1"/>
  <c r="AJ2628" i="1"/>
  <c r="AJ2617" i="1"/>
  <c r="AJ2269" i="1"/>
  <c r="AJ2265" i="1"/>
  <c r="AJ2245" i="1"/>
  <c r="AJ2241" i="1"/>
  <c r="AJ2221" i="1"/>
  <c r="AJ2213" i="1"/>
  <c r="AJ2193" i="1"/>
  <c r="AJ2189" i="1"/>
  <c r="AJ2169" i="1"/>
  <c r="AJ2165" i="1"/>
  <c r="AJ2145" i="1"/>
  <c r="AJ2137" i="1"/>
  <c r="AJ2121" i="1"/>
  <c r="AJ2113" i="1"/>
  <c r="AJ2097" i="1"/>
  <c r="AJ2089" i="1"/>
  <c r="AA2073" i="1"/>
  <c r="AJ2073" i="1"/>
  <c r="AA2061" i="1"/>
  <c r="AJ2061" i="1"/>
  <c r="AA2053" i="1"/>
  <c r="AJ2053" i="1"/>
  <c r="AA2041" i="1"/>
  <c r="AJ2041" i="1"/>
  <c r="AJ2025" i="1"/>
  <c r="AA2025" i="1"/>
  <c r="AJ2013" i="1"/>
  <c r="AA2013" i="1"/>
  <c r="AJ2001" i="1"/>
  <c r="AA2001" i="1"/>
  <c r="AJ1989" i="1"/>
  <c r="AA1989" i="1"/>
  <c r="AJ1977" i="1"/>
  <c r="AA1977" i="1"/>
  <c r="AJ1965" i="1"/>
  <c r="AA1965" i="1"/>
  <c r="AJ1953" i="1"/>
  <c r="AA1953" i="1"/>
  <c r="AJ1941" i="1"/>
  <c r="AA1941" i="1"/>
  <c r="AJ1929" i="1"/>
  <c r="AA1929" i="1"/>
  <c r="AJ1913" i="1"/>
  <c r="AA1913" i="1"/>
  <c r="AJ1901" i="1"/>
  <c r="AA1901" i="1"/>
  <c r="AJ1889" i="1"/>
  <c r="AA1889" i="1"/>
  <c r="AJ1877" i="1"/>
  <c r="AA1877" i="1"/>
  <c r="AJ1865" i="1"/>
  <c r="AA1865" i="1"/>
  <c r="AJ1853" i="1"/>
  <c r="AA1853" i="1"/>
  <c r="AA1841" i="1"/>
  <c r="AJ1841" i="1"/>
  <c r="AJ1829" i="1"/>
  <c r="AA1829" i="1"/>
  <c r="AA1817" i="1"/>
  <c r="AJ1817" i="1"/>
  <c r="AJ1805" i="1"/>
  <c r="AA1805" i="1"/>
  <c r="AJ1793" i="1"/>
  <c r="AA1793" i="1"/>
  <c r="AJ1781" i="1"/>
  <c r="AA1781" i="1"/>
  <c r="AJ1769" i="1"/>
  <c r="AA1769" i="1"/>
  <c r="AJ1757" i="1"/>
  <c r="AA1757" i="1"/>
  <c r="AJ1745" i="1"/>
  <c r="AA1745" i="1"/>
  <c r="AJ1733" i="1"/>
  <c r="AA1733" i="1"/>
  <c r="AJ1721" i="1"/>
  <c r="AA1721" i="1"/>
  <c r="AJ1705" i="1"/>
  <c r="AA1705" i="1"/>
  <c r="AA1693" i="1"/>
  <c r="AJ1693" i="1"/>
  <c r="AA1681" i="1"/>
  <c r="AJ1681" i="1"/>
  <c r="AA1669" i="1"/>
  <c r="AJ1669" i="1"/>
  <c r="AA1657" i="1"/>
  <c r="AJ1657" i="1"/>
  <c r="AA1645" i="1"/>
  <c r="AJ1645" i="1"/>
  <c r="AA1633" i="1"/>
  <c r="AJ1633" i="1"/>
  <c r="AA1621" i="1"/>
  <c r="AJ1621" i="1"/>
  <c r="AA1609" i="1"/>
  <c r="AJ1609" i="1"/>
  <c r="AA1597" i="1"/>
  <c r="AJ1597" i="1"/>
  <c r="AA1585" i="1"/>
  <c r="AJ1585" i="1"/>
  <c r="AA1573" i="1"/>
  <c r="AJ1573" i="1"/>
  <c r="AA1561" i="1"/>
  <c r="AJ1561" i="1"/>
  <c r="AA1549" i="1"/>
  <c r="AJ1549" i="1"/>
  <c r="AA1537" i="1"/>
  <c r="AJ1537" i="1"/>
  <c r="AA1525" i="1"/>
  <c r="AJ1525" i="1"/>
  <c r="AA1513" i="1"/>
  <c r="AJ1513" i="1"/>
  <c r="AA1501" i="1"/>
  <c r="AJ1501" i="1"/>
  <c r="AA1489" i="1"/>
  <c r="AJ1489" i="1"/>
  <c r="AA1477" i="1"/>
  <c r="AJ1477" i="1"/>
  <c r="AA1465" i="1"/>
  <c r="AJ1465" i="1"/>
  <c r="AA1453" i="1"/>
  <c r="AJ1453" i="1"/>
  <c r="AA1441" i="1"/>
  <c r="AJ1441" i="1"/>
  <c r="AA1429" i="1"/>
  <c r="AJ1429" i="1"/>
  <c r="AA1417" i="1"/>
  <c r="AJ1417" i="1"/>
  <c r="AA1405" i="1"/>
  <c r="AJ1405" i="1"/>
  <c r="AA1393" i="1"/>
  <c r="AJ1393" i="1"/>
  <c r="AA1381" i="1"/>
  <c r="AJ1381" i="1"/>
  <c r="AA1369" i="1"/>
  <c r="AJ1369" i="1"/>
  <c r="AA1357" i="1"/>
  <c r="AJ1357" i="1"/>
  <c r="AA1345" i="1"/>
  <c r="AJ1345" i="1"/>
  <c r="AA1333" i="1"/>
  <c r="AJ1333" i="1"/>
  <c r="AA1321" i="1"/>
  <c r="AJ1321" i="1"/>
  <c r="AA1309" i="1"/>
  <c r="AJ1309" i="1"/>
  <c r="AA1293" i="1"/>
  <c r="AJ1293" i="1"/>
  <c r="AA1281" i="1"/>
  <c r="AJ1281" i="1"/>
  <c r="AA1269" i="1"/>
  <c r="AA1265" i="1"/>
  <c r="AA1245" i="1"/>
  <c r="AA1237" i="1"/>
  <c r="AA1217" i="1"/>
  <c r="AA1213" i="1"/>
  <c r="AA1193" i="1"/>
  <c r="AA1185" i="1"/>
  <c r="AA1165" i="1"/>
  <c r="AA1161" i="1"/>
  <c r="AA1141" i="1"/>
  <c r="AA1137" i="1"/>
  <c r="AA1117" i="1"/>
  <c r="AA1109" i="1"/>
  <c r="AA1089" i="1"/>
  <c r="AA1081" i="1"/>
  <c r="AA1065" i="1"/>
  <c r="AA1057" i="1"/>
  <c r="AA1037" i="1"/>
  <c r="AA1033" i="1"/>
  <c r="AA1013" i="1"/>
  <c r="AA1005" i="1"/>
  <c r="AA985" i="1"/>
  <c r="AA981" i="1"/>
  <c r="AA961" i="1"/>
  <c r="AA957" i="1"/>
  <c r="AA937" i="1"/>
  <c r="AA929" i="1"/>
  <c r="AA909" i="1"/>
  <c r="AA905" i="1"/>
  <c r="AA885" i="1"/>
  <c r="AA877" i="1"/>
  <c r="AA861" i="1"/>
  <c r="AA853" i="1"/>
  <c r="AA833" i="1"/>
  <c r="AA829" i="1"/>
  <c r="AA809" i="1"/>
  <c r="AA801" i="1"/>
  <c r="AA785" i="1"/>
  <c r="AA777" i="1"/>
  <c r="AA761" i="1"/>
  <c r="AA753" i="1"/>
  <c r="AA733" i="1"/>
  <c r="AA729" i="1"/>
  <c r="AA709" i="1"/>
  <c r="AA701" i="1"/>
  <c r="AA685" i="1"/>
  <c r="AA677" i="1"/>
  <c r="AA661" i="1"/>
  <c r="AA653" i="1"/>
  <c r="AA633" i="1"/>
  <c r="AA629" i="1"/>
  <c r="AA609" i="1"/>
  <c r="AA601" i="1"/>
  <c r="AA585" i="1"/>
  <c r="AA577" i="1"/>
  <c r="AA561" i="1"/>
  <c r="AA553" i="1"/>
  <c r="AA533" i="1"/>
  <c r="AA529" i="1"/>
  <c r="AA509" i="1"/>
  <c r="AA501" i="1"/>
  <c r="AA481" i="1"/>
  <c r="AA477" i="1"/>
  <c r="AA457" i="1"/>
  <c r="AA453" i="1"/>
  <c r="AA433" i="1"/>
  <c r="AA429" i="1"/>
  <c r="AA409" i="1"/>
  <c r="AA401" i="1"/>
  <c r="AA381" i="1"/>
  <c r="AA377" i="1"/>
  <c r="AA357" i="1"/>
  <c r="AA349" i="1"/>
  <c r="AA333" i="1"/>
  <c r="AA325" i="1"/>
  <c r="AA305" i="1"/>
  <c r="AA301" i="1"/>
  <c r="AA281" i="1"/>
  <c r="AA273" i="1"/>
  <c r="AA257" i="1"/>
  <c r="AA249" i="1"/>
  <c r="AA229" i="1"/>
  <c r="AA225" i="1"/>
  <c r="AA205" i="1"/>
  <c r="AA197" i="1"/>
  <c r="AA181" i="1"/>
  <c r="AA173" i="1"/>
  <c r="AA153" i="1"/>
  <c r="AA149" i="1"/>
  <c r="AA129" i="1"/>
  <c r="AA125" i="1"/>
  <c r="AA105" i="1"/>
  <c r="AA97" i="1"/>
  <c r="AA81" i="1"/>
  <c r="AA73" i="1"/>
  <c r="AA53" i="1"/>
  <c r="AA49" i="1"/>
  <c r="AA29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76" i="1"/>
  <c r="AJ2260" i="1"/>
  <c r="AJ2252" i="1"/>
  <c r="AJ2232" i="1"/>
  <c r="AJ2224" i="1"/>
  <c r="AJ2204" i="1"/>
  <c r="AJ2200" i="1"/>
  <c r="AJ2180" i="1"/>
  <c r="AJ2172" i="1"/>
  <c r="AJ2156" i="1"/>
  <c r="AJ2148" i="1"/>
  <c r="AJ2128" i="1"/>
  <c r="AJ2124" i="1"/>
  <c r="AJ2104" i="1"/>
  <c r="AJ2096" i="1"/>
  <c r="AJ2084" i="1"/>
  <c r="AA2080" i="1"/>
  <c r="AJ2072" i="1"/>
  <c r="AA2068" i="1"/>
  <c r="AJ2060" i="1"/>
  <c r="AA2052" i="1"/>
  <c r="AJ2048" i="1"/>
  <c r="AA2040" i="1"/>
  <c r="AJ2032" i="1"/>
  <c r="AA2028" i="1"/>
  <c r="AJ2020" i="1"/>
  <c r="AA2016" i="1"/>
  <c r="AJ2008" i="1"/>
  <c r="AA2004" i="1"/>
  <c r="AJ1996" i="1"/>
  <c r="AA1988" i="1"/>
  <c r="AJ1984" i="1"/>
  <c r="AA1976" i="1"/>
  <c r="AJ1972" i="1"/>
  <c r="AA1964" i="1"/>
  <c r="AJ1956" i="1"/>
  <c r="AA1948" i="1"/>
  <c r="AJ1944" i="1"/>
  <c r="AA1936" i="1"/>
  <c r="AJ1932" i="1"/>
  <c r="AA1924" i="1"/>
  <c r="AJ1920" i="1"/>
  <c r="AA1912" i="1"/>
  <c r="AJ1904" i="1"/>
  <c r="AA1900" i="1"/>
  <c r="AJ1892" i="1"/>
  <c r="AA1888" i="1"/>
  <c r="AJ1880" i="1"/>
  <c r="AA1876" i="1"/>
  <c r="AJ1868" i="1"/>
  <c r="AA1864" i="1"/>
  <c r="AJ1856" i="1"/>
  <c r="AA1852" i="1"/>
  <c r="AJ1844" i="1"/>
  <c r="AJ1836" i="1"/>
  <c r="AA1832" i="1"/>
  <c r="AJ1824" i="1"/>
  <c r="AA1820" i="1"/>
  <c r="AJ1812" i="1"/>
  <c r="AA1808" i="1"/>
  <c r="AJ1800" i="1"/>
  <c r="AA1796" i="1"/>
  <c r="AA1788" i="1"/>
  <c r="AJ1780" i="1"/>
  <c r="AA1772" i="1"/>
  <c r="AJ1768" i="1"/>
  <c r="AA1760" i="1"/>
  <c r="AJ1752" i="1"/>
  <c r="AA1748" i="1"/>
  <c r="AJ1740" i="1"/>
  <c r="AA1736" i="1"/>
  <c r="AJ1728" i="1"/>
  <c r="AJ1720" i="1"/>
  <c r="AA1716" i="1"/>
  <c r="AJ1708" i="1"/>
  <c r="AJ1700" i="1"/>
  <c r="AA1696" i="1"/>
  <c r="AJ1688" i="1"/>
  <c r="AA1684" i="1"/>
  <c r="AJ1676" i="1"/>
  <c r="AA1672" i="1"/>
  <c r="AJ1664" i="1"/>
  <c r="AA1656" i="1"/>
  <c r="AJ1652" i="1"/>
  <c r="AA1644" i="1"/>
  <c r="AJ1640" i="1"/>
  <c r="AA1632" i="1"/>
  <c r="AJ1624" i="1"/>
  <c r="AA1620" i="1"/>
  <c r="AJ1612" i="1"/>
  <c r="AA1604" i="1"/>
  <c r="AJ1600" i="1"/>
  <c r="AA1592" i="1"/>
  <c r="AJ1588" i="1"/>
  <c r="AA1580" i="1"/>
  <c r="AJ1576" i="1"/>
  <c r="AA1568" i="1"/>
  <c r="AJ1560" i="1"/>
  <c r="AA1556" i="1"/>
  <c r="AJ1548" i="1"/>
  <c r="AA1544" i="1"/>
  <c r="AJ1536" i="1"/>
  <c r="AA1532" i="1"/>
  <c r="AJ1524" i="1"/>
  <c r="AA1516" i="1"/>
  <c r="AJ1512" i="1"/>
  <c r="AA1504" i="1"/>
  <c r="AJ1500" i="1"/>
  <c r="AA1492" i="1"/>
  <c r="AJ1484" i="1"/>
  <c r="AA1480" i="1"/>
  <c r="AJ1472" i="1"/>
  <c r="AA1468" i="1"/>
  <c r="AJ1460" i="1"/>
  <c r="AA1452" i="1"/>
  <c r="AJ1448" i="1"/>
  <c r="AA1440" i="1"/>
  <c r="AJ1436" i="1"/>
  <c r="AA1428" i="1"/>
  <c r="AJ1420" i="1"/>
  <c r="AA1416" i="1"/>
  <c r="AJ1408" i="1"/>
  <c r="AA1404" i="1"/>
  <c r="AJ1396" i="1"/>
  <c r="AA1392" i="1"/>
  <c r="AJ1384" i="1"/>
  <c r="AA1376" i="1"/>
  <c r="AJ1372" i="1"/>
  <c r="AA1364" i="1"/>
  <c r="AJ1360" i="1"/>
  <c r="AA1352" i="1"/>
  <c r="AJ1344" i="1"/>
  <c r="AA1340" i="1"/>
  <c r="AJ1332" i="1"/>
  <c r="AA1328" i="1"/>
  <c r="AJ1320" i="1"/>
  <c r="AA1312" i="1"/>
  <c r="AJ1308" i="1"/>
  <c r="AA1300" i="1"/>
  <c r="AJ1296" i="1"/>
  <c r="AA1288" i="1"/>
  <c r="AJ1284" i="1"/>
  <c r="AA1276" i="1"/>
  <c r="AA1264" i="1"/>
  <c r="AA1256" i="1"/>
  <c r="AA1236" i="1"/>
  <c r="AA1228" i="1"/>
  <c r="AA1208" i="1"/>
  <c r="AA1204" i="1"/>
  <c r="AA1184" i="1"/>
  <c r="AA1176" i="1"/>
  <c r="AA1156" i="1"/>
  <c r="AA1152" i="1"/>
  <c r="AA1132" i="1"/>
  <c r="AA1124" i="1"/>
  <c r="AA1104" i="1"/>
  <c r="AA1100" i="1"/>
  <c r="AA1080" i="1"/>
  <c r="AA1072" i="1"/>
  <c r="AA1056" i="1"/>
  <c r="AA1048" i="1"/>
  <c r="AA1032" i="1"/>
  <c r="AA1024" i="1"/>
  <c r="AA1004" i="1"/>
  <c r="AA1000" i="1"/>
  <c r="AA980" i="1"/>
  <c r="AA976" i="1"/>
  <c r="AA956" i="1"/>
  <c r="AA948" i="1"/>
  <c r="AA928" i="1"/>
  <c r="AA924" i="1"/>
  <c r="AA904" i="1"/>
  <c r="AA896" i="1"/>
  <c r="AA876" i="1"/>
  <c r="AA872" i="1"/>
  <c r="AA856" i="1"/>
  <c r="AA852" i="1"/>
  <c r="AA836" i="1"/>
  <c r="AA832" i="1"/>
  <c r="AA820" i="1"/>
  <c r="AA816" i="1"/>
  <c r="AA804" i="1"/>
  <c r="AA800" i="1"/>
  <c r="AA788" i="1"/>
  <c r="AA784" i="1"/>
  <c r="AA772" i="1"/>
  <c r="AA768" i="1"/>
  <c r="AA756" i="1"/>
  <c r="AA752" i="1"/>
  <c r="AA740" i="1"/>
  <c r="AA732" i="1"/>
  <c r="AA716" i="1"/>
  <c r="AA708" i="1"/>
  <c r="AA688" i="1"/>
  <c r="AA684" i="1"/>
  <c r="AA664" i="1"/>
  <c r="AA656" i="1"/>
  <c r="AA636" i="1"/>
  <c r="AA632" i="1"/>
  <c r="AA612" i="1"/>
  <c r="AA604" i="1"/>
  <c r="AA584" i="1"/>
  <c r="AA576" i="1"/>
  <c r="AA560" i="1"/>
  <c r="AA552" i="1"/>
  <c r="AA532" i="1"/>
  <c r="AA528" i="1"/>
  <c r="AA508" i="1"/>
  <c r="AA500" i="1"/>
  <c r="AA480" i="1"/>
  <c r="AA472" i="1"/>
  <c r="AA452" i="1"/>
  <c r="AA448" i="1"/>
  <c r="AA428" i="1"/>
  <c r="AA420" i="1"/>
  <c r="AA400" i="1"/>
  <c r="AA392" i="1"/>
  <c r="AA372" i="1"/>
  <c r="AA364" i="1"/>
  <c r="AA344" i="1"/>
  <c r="AA336" i="1"/>
  <c r="AA316" i="1"/>
  <c r="AA312" i="1"/>
  <c r="AA292" i="1"/>
  <c r="AA284" i="1"/>
  <c r="AA264" i="1"/>
  <c r="AA260" i="1"/>
  <c r="AA240" i="1"/>
  <c r="AA232" i="1"/>
  <c r="AA212" i="1"/>
  <c r="AA208" i="1"/>
  <c r="AA188" i="1"/>
  <c r="AA180" i="1"/>
  <c r="AA160" i="1"/>
  <c r="AA156" i="1"/>
  <c r="AA136" i="1"/>
  <c r="AA128" i="1"/>
  <c r="AA108" i="1"/>
  <c r="AA100" i="1"/>
  <c r="AA84" i="1"/>
  <c r="AA76" i="1"/>
  <c r="AA56" i="1"/>
  <c r="AA48" i="1"/>
  <c r="AA32" i="1"/>
  <c r="AA24" i="1"/>
  <c r="AA3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71" i="1"/>
  <c r="AJ2267" i="1"/>
  <c r="AJ2247" i="1"/>
  <c r="AJ2243" i="1"/>
  <c r="AJ2223" i="1"/>
  <c r="AJ2215" i="1"/>
  <c r="AJ2199" i="1"/>
  <c r="AJ2191" i="1"/>
  <c r="AJ2175" i="1"/>
  <c r="AJ2167" i="1"/>
  <c r="AJ2147" i="1"/>
  <c r="AJ2139" i="1"/>
  <c r="AJ2123" i="1"/>
  <c r="AJ2115" i="1"/>
  <c r="AJ2099" i="1"/>
  <c r="AJ2091" i="1"/>
  <c r="AJ2079" i="1"/>
  <c r="AA2079" i="1"/>
  <c r="AJ2067" i="1"/>
  <c r="AA2067" i="1"/>
  <c r="AJ2055" i="1"/>
  <c r="AA2055" i="1"/>
  <c r="AJ2043" i="1"/>
  <c r="AA2043" i="1"/>
  <c r="AA2031" i="1"/>
  <c r="AJ2031" i="1"/>
  <c r="AA2015" i="1"/>
  <c r="AJ2015" i="1"/>
  <c r="AA2003" i="1"/>
  <c r="AJ2003" i="1"/>
  <c r="AA1991" i="1"/>
  <c r="AJ1991" i="1"/>
  <c r="AA1979" i="1"/>
  <c r="AJ1979" i="1"/>
  <c r="AA1967" i="1"/>
  <c r="AJ1967" i="1"/>
  <c r="AA1955" i="1"/>
  <c r="AJ1955" i="1"/>
  <c r="AA1947" i="1"/>
  <c r="AJ1947" i="1"/>
  <c r="AA1935" i="1"/>
  <c r="AJ1935" i="1"/>
  <c r="AA1923" i="1"/>
  <c r="AJ1923" i="1"/>
  <c r="AA1911" i="1"/>
  <c r="AJ1911" i="1"/>
  <c r="AA1899" i="1"/>
  <c r="AJ1899" i="1"/>
  <c r="AA1887" i="1"/>
  <c r="AJ1887" i="1"/>
  <c r="AA1875" i="1"/>
  <c r="AJ1875" i="1"/>
  <c r="AA1863" i="1"/>
  <c r="AJ1863" i="1"/>
  <c r="AJ1851" i="1"/>
  <c r="AA1851" i="1"/>
  <c r="AJ1839" i="1"/>
  <c r="AA1839" i="1"/>
  <c r="AA1827" i="1"/>
  <c r="AJ1827" i="1"/>
  <c r="AA1811" i="1"/>
  <c r="AJ1811" i="1"/>
  <c r="AA1803" i="1"/>
  <c r="AJ1803" i="1"/>
  <c r="AA1791" i="1"/>
  <c r="AJ1791" i="1"/>
  <c r="AA1779" i="1"/>
  <c r="AJ1779" i="1"/>
  <c r="AA1767" i="1"/>
  <c r="AJ1767" i="1"/>
  <c r="AA1755" i="1"/>
  <c r="AJ1755" i="1"/>
  <c r="AA1743" i="1"/>
  <c r="AJ1743" i="1"/>
  <c r="AA1731" i="1"/>
  <c r="AJ1731" i="1"/>
  <c r="AA1719" i="1"/>
  <c r="AJ1719" i="1"/>
  <c r="AA1703" i="1"/>
  <c r="AJ1703" i="1"/>
  <c r="AA1691" i="1"/>
  <c r="AJ1691" i="1"/>
  <c r="AA1679" i="1"/>
  <c r="AJ1679" i="1"/>
  <c r="AA1671" i="1"/>
  <c r="AJ1671" i="1"/>
  <c r="AA1659" i="1"/>
  <c r="AJ1659" i="1"/>
  <c r="AA1647" i="1"/>
  <c r="AJ1647" i="1"/>
  <c r="AA1635" i="1"/>
  <c r="AJ1635" i="1"/>
  <c r="AA1623" i="1"/>
  <c r="AJ1623" i="1"/>
  <c r="AA1611" i="1"/>
  <c r="AJ1611" i="1"/>
  <c r="AA1599" i="1"/>
  <c r="AJ1599" i="1"/>
  <c r="AA1587" i="1"/>
  <c r="AJ1587" i="1"/>
  <c r="AA1575" i="1"/>
  <c r="AJ1575" i="1"/>
  <c r="AA1563" i="1"/>
  <c r="AJ1563" i="1"/>
  <c r="AA1551" i="1"/>
  <c r="AJ1551" i="1"/>
  <c r="AA1539" i="1"/>
  <c r="AJ1539" i="1"/>
  <c r="AA1527" i="1"/>
  <c r="AJ1527" i="1"/>
  <c r="AA1515" i="1"/>
  <c r="AJ1515" i="1"/>
  <c r="AA1503" i="1"/>
  <c r="AJ1503" i="1"/>
  <c r="AA1491" i="1"/>
  <c r="AJ1491" i="1"/>
  <c r="AA1479" i="1"/>
  <c r="AJ1479" i="1"/>
  <c r="AA1467" i="1"/>
  <c r="AJ1467" i="1"/>
  <c r="AA1455" i="1"/>
  <c r="AJ1455" i="1"/>
  <c r="AA1447" i="1"/>
  <c r="AJ1447" i="1"/>
  <c r="AA1435" i="1"/>
  <c r="AJ1435" i="1"/>
  <c r="AA1423" i="1"/>
  <c r="AJ1423" i="1"/>
  <c r="AA1411" i="1"/>
  <c r="AJ1411" i="1"/>
  <c r="AA1399" i="1"/>
  <c r="AJ1399" i="1"/>
  <c r="AA1387" i="1"/>
  <c r="AJ1387" i="1"/>
  <c r="AA1375" i="1"/>
  <c r="AJ1375" i="1"/>
  <c r="AA1363" i="1"/>
  <c r="AJ1363" i="1"/>
  <c r="AA1351" i="1"/>
  <c r="AJ1351" i="1"/>
  <c r="AA1339" i="1"/>
  <c r="AJ1339" i="1"/>
  <c r="AA1327" i="1"/>
  <c r="AJ1327" i="1"/>
  <c r="AA1319" i="1"/>
  <c r="AJ1319" i="1"/>
  <c r="AA1307" i="1"/>
  <c r="AJ1307" i="1"/>
  <c r="AA1295" i="1"/>
  <c r="AJ1295" i="1"/>
  <c r="AA1283" i="1"/>
  <c r="AJ1283" i="1"/>
  <c r="AA1267" i="1"/>
  <c r="AA1259" i="1"/>
  <c r="AJ2270" i="1"/>
  <c r="AJ2266" i="1"/>
  <c r="AJ2254" i="1"/>
  <c r="AJ2250" i="1"/>
  <c r="AJ2238" i="1"/>
  <c r="AJ2234" i="1"/>
  <c r="AJ2222" i="1"/>
  <c r="AJ2218" i="1"/>
  <c r="AJ2206" i="1"/>
  <c r="AJ2202" i="1"/>
  <c r="AJ2190" i="1"/>
  <c r="AJ2186" i="1"/>
  <c r="AJ2174" i="1"/>
  <c r="AJ2170" i="1"/>
  <c r="AJ2158" i="1"/>
  <c r="AJ2154" i="1"/>
  <c r="AJ2142" i="1"/>
  <c r="AJ2138" i="1"/>
  <c r="AJ2126" i="1"/>
  <c r="AJ2122" i="1"/>
  <c r="AJ2110" i="1"/>
  <c r="AJ2106" i="1"/>
  <c r="AJ2094" i="1"/>
  <c r="AJ2090" i="1"/>
  <c r="AA2082" i="1"/>
  <c r="AJ2082" i="1"/>
  <c r="AA2074" i="1"/>
  <c r="AJ2074" i="1"/>
  <c r="AA2066" i="1"/>
  <c r="AJ2066" i="1"/>
  <c r="AA2058" i="1"/>
  <c r="AJ2058" i="1"/>
  <c r="AA2050" i="1"/>
  <c r="AJ2050" i="1"/>
  <c r="AA2042" i="1"/>
  <c r="AJ2042" i="1"/>
  <c r="AA2034" i="1"/>
  <c r="AJ2034" i="1"/>
  <c r="AA2026" i="1"/>
  <c r="AJ2026" i="1"/>
  <c r="AA2018" i="1"/>
  <c r="AJ2018" i="1"/>
  <c r="AA2010" i="1"/>
  <c r="AJ2010" i="1"/>
  <c r="AA2002" i="1"/>
  <c r="AJ2002" i="1"/>
  <c r="AA1994" i="1"/>
  <c r="AJ1994" i="1"/>
  <c r="AA1986" i="1"/>
  <c r="AJ1986" i="1"/>
  <c r="AA1978" i="1"/>
  <c r="AJ1978" i="1"/>
  <c r="AA1970" i="1"/>
  <c r="AJ1970" i="1"/>
  <c r="AA1962" i="1"/>
  <c r="AJ1962" i="1"/>
  <c r="AA1954" i="1"/>
  <c r="AJ1954" i="1"/>
  <c r="AA1946" i="1"/>
  <c r="AJ1946" i="1"/>
  <c r="AA1938" i="1"/>
  <c r="AJ1938" i="1"/>
  <c r="AA1930" i="1"/>
  <c r="AJ1930" i="1"/>
  <c r="AA1922" i="1"/>
  <c r="AJ1922" i="1"/>
  <c r="AA1914" i="1"/>
  <c r="AJ1914" i="1"/>
  <c r="AA1906" i="1"/>
  <c r="AJ1906" i="1"/>
  <c r="AJ1898" i="1"/>
  <c r="AA1898" i="1"/>
  <c r="AJ1890" i="1"/>
  <c r="AA1890" i="1"/>
  <c r="AJ1882" i="1"/>
  <c r="AA1882" i="1"/>
  <c r="AJ1874" i="1"/>
  <c r="AA1874" i="1"/>
  <c r="AJ1866" i="1"/>
  <c r="AA1866" i="1"/>
  <c r="AJ1858" i="1"/>
  <c r="AA1858" i="1"/>
  <c r="AJ1850" i="1"/>
  <c r="AA1850" i="1"/>
  <c r="AJ1842" i="1"/>
  <c r="AA1842" i="1"/>
  <c r="AA1834" i="1"/>
  <c r="AJ1834" i="1"/>
  <c r="AA1826" i="1"/>
  <c r="AJ1826" i="1"/>
  <c r="AA1818" i="1"/>
  <c r="AJ1818" i="1"/>
  <c r="AA1810" i="1"/>
  <c r="AJ1810" i="1"/>
  <c r="AA1802" i="1"/>
  <c r="AJ1802" i="1"/>
  <c r="AA1794" i="1"/>
  <c r="AJ1794" i="1"/>
  <c r="AJ1786" i="1"/>
  <c r="AA1786" i="1"/>
  <c r="AJ1778" i="1"/>
  <c r="AA1778" i="1"/>
  <c r="AJ1770" i="1"/>
  <c r="AA1770" i="1"/>
  <c r="AJ1762" i="1"/>
  <c r="AA1762" i="1"/>
  <c r="AJ1754" i="1"/>
  <c r="AA1754" i="1"/>
  <c r="AJ1746" i="1"/>
  <c r="AA1746" i="1"/>
  <c r="AJ1738" i="1"/>
  <c r="AA1738" i="1"/>
  <c r="AJ1730" i="1"/>
  <c r="AA1730" i="1"/>
  <c r="AA1722" i="1"/>
  <c r="AJ1722" i="1"/>
  <c r="AA1714" i="1"/>
  <c r="AJ1714" i="1"/>
  <c r="AJ1706" i="1"/>
  <c r="AA1706" i="1"/>
  <c r="AJ1698" i="1"/>
  <c r="AA1698" i="1"/>
  <c r="AA1690" i="1"/>
  <c r="AJ1690" i="1"/>
  <c r="AA1682" i="1"/>
  <c r="AJ1682" i="1"/>
  <c r="AA1674" i="1"/>
  <c r="AJ1674" i="1"/>
  <c r="AA1666" i="1"/>
  <c r="AJ1666" i="1"/>
  <c r="AA1658" i="1"/>
  <c r="AJ1658" i="1"/>
  <c r="AA1650" i="1"/>
  <c r="AJ1650" i="1"/>
  <c r="AA1642" i="1"/>
  <c r="AJ1642" i="1"/>
  <c r="AA1634" i="1"/>
  <c r="AJ1634" i="1"/>
  <c r="AA1626" i="1"/>
  <c r="AJ1626" i="1"/>
  <c r="AA1618" i="1"/>
  <c r="AJ1618" i="1"/>
  <c r="AA1610" i="1"/>
  <c r="AJ1610" i="1"/>
  <c r="AA1602" i="1"/>
  <c r="AJ1602" i="1"/>
  <c r="AA1594" i="1"/>
  <c r="AJ1594" i="1"/>
  <c r="AA1586" i="1"/>
  <c r="AJ1586" i="1"/>
  <c r="AA1578" i="1"/>
  <c r="AJ1578" i="1"/>
  <c r="AA1570" i="1"/>
  <c r="AJ1570" i="1"/>
  <c r="AA1562" i="1"/>
  <c r="AJ1562" i="1"/>
  <c r="AA1554" i="1"/>
  <c r="AJ1554" i="1"/>
  <c r="AA1546" i="1"/>
  <c r="AJ1546" i="1"/>
  <c r="AA1538" i="1"/>
  <c r="AJ1538" i="1"/>
  <c r="AA1530" i="1"/>
  <c r="AJ1530" i="1"/>
  <c r="AA1522" i="1"/>
  <c r="AJ1522" i="1"/>
  <c r="AA1514" i="1"/>
  <c r="AJ1514" i="1"/>
  <c r="AA1506" i="1"/>
  <c r="AJ1506" i="1"/>
  <c r="AA1498" i="1"/>
  <c r="AJ1498" i="1"/>
  <c r="AA1490" i="1"/>
  <c r="AJ1490" i="1"/>
  <c r="AA1482" i="1"/>
  <c r="AJ1482" i="1"/>
  <c r="AA1474" i="1"/>
  <c r="AJ1474" i="1"/>
  <c r="AA1466" i="1"/>
  <c r="AJ1466" i="1"/>
  <c r="AA1458" i="1"/>
  <c r="AJ1458" i="1"/>
  <c r="AA1450" i="1"/>
  <c r="AJ1450" i="1"/>
  <c r="AA1442" i="1"/>
  <c r="AJ1442" i="1"/>
  <c r="AA1434" i="1"/>
  <c r="AJ1434" i="1"/>
  <c r="AA1426" i="1"/>
  <c r="AJ1426" i="1"/>
  <c r="AA1418" i="1"/>
  <c r="AJ1418" i="1"/>
  <c r="AA1410" i="1"/>
  <c r="AJ1410" i="1"/>
  <c r="AA1402" i="1"/>
  <c r="AJ1402" i="1"/>
  <c r="AA1394" i="1"/>
  <c r="AJ1394" i="1"/>
  <c r="AA1386" i="1"/>
  <c r="AJ1386" i="1"/>
  <c r="AA1378" i="1"/>
  <c r="AJ1378" i="1"/>
  <c r="AA1370" i="1"/>
  <c r="AJ1370" i="1"/>
  <c r="AA1362" i="1"/>
  <c r="AJ1362" i="1"/>
  <c r="AA1354" i="1"/>
  <c r="AJ1354" i="1"/>
  <c r="AA1346" i="1"/>
  <c r="AJ1346" i="1"/>
  <c r="AA1338" i="1"/>
  <c r="AJ1338" i="1"/>
  <c r="AA1330" i="1"/>
  <c r="AJ1330" i="1"/>
  <c r="AA1322" i="1"/>
  <c r="AJ1322" i="1"/>
  <c r="AA1314" i="1"/>
  <c r="AJ1314" i="1"/>
  <c r="AA1306" i="1"/>
  <c r="AJ1306" i="1"/>
  <c r="AA1298" i="1"/>
  <c r="AJ1298" i="1"/>
  <c r="AA1290" i="1"/>
  <c r="AJ1290" i="1"/>
  <c r="AA1282" i="1"/>
  <c r="AJ1282" i="1"/>
  <c r="AA1274" i="1"/>
  <c r="AJ1274" i="1"/>
  <c r="AA1266" i="1"/>
  <c r="AA1262" i="1"/>
  <c r="AA1250" i="1"/>
  <c r="AA1246" i="1"/>
  <c r="AA1234" i="1"/>
  <c r="AA1230" i="1"/>
  <c r="AA1218" i="1"/>
  <c r="AA1214" i="1"/>
  <c r="AA1202" i="1"/>
  <c r="AA1198" i="1"/>
  <c r="AA1186" i="1"/>
  <c r="AA1182" i="1"/>
  <c r="AA1170" i="1"/>
  <c r="AA1166" i="1"/>
  <c r="AA1154" i="1"/>
  <c r="AA1150" i="1"/>
  <c r="AA1138" i="1"/>
  <c r="AA1134" i="1"/>
  <c r="AA1122" i="1"/>
  <c r="AA1118" i="1"/>
  <c r="AA1106" i="1"/>
  <c r="AA1102" i="1"/>
  <c r="AA1090" i="1"/>
  <c r="AA1086" i="1"/>
  <c r="AA1074" i="1"/>
  <c r="AA1070" i="1"/>
  <c r="AA1058" i="1"/>
  <c r="AA1054" i="1"/>
  <c r="AA1042" i="1"/>
  <c r="AA1038" i="1"/>
  <c r="AA1026" i="1"/>
  <c r="AA1022" i="1"/>
  <c r="AA1010" i="1"/>
  <c r="AA1006" i="1"/>
  <c r="AA994" i="1"/>
  <c r="AA990" i="1"/>
  <c r="AA978" i="1"/>
  <c r="AA974" i="1"/>
  <c r="AA962" i="1"/>
  <c r="AA958" i="1"/>
  <c r="AA946" i="1"/>
  <c r="AA942" i="1"/>
  <c r="AA930" i="1"/>
  <c r="AA926" i="1"/>
  <c r="AA914" i="1"/>
  <c r="AA910" i="1"/>
  <c r="AA898" i="1"/>
  <c r="AA894" i="1"/>
  <c r="AA882" i="1"/>
  <c r="AA878" i="1"/>
  <c r="AA866" i="1"/>
  <c r="AA862" i="1"/>
  <c r="AA850" i="1"/>
  <c r="AA846" i="1"/>
  <c r="AA834" i="1"/>
  <c r="AA830" i="1"/>
  <c r="AA818" i="1"/>
  <c r="AA814" i="1"/>
  <c r="AA802" i="1"/>
  <c r="AA798" i="1"/>
  <c r="AA786" i="1"/>
  <c r="AA782" i="1"/>
  <c r="AA770" i="1"/>
  <c r="AA766" i="1"/>
  <c r="AA754" i="1"/>
  <c r="AA750" i="1"/>
  <c r="AA738" i="1"/>
  <c r="AA734" i="1"/>
  <c r="AA722" i="1"/>
  <c r="AA718" i="1"/>
  <c r="AA706" i="1"/>
  <c r="AA702" i="1"/>
  <c r="AA690" i="1"/>
  <c r="AA686" i="1"/>
  <c r="AA674" i="1"/>
  <c r="AA670" i="1"/>
  <c r="AA658" i="1"/>
  <c r="AA654" i="1"/>
  <c r="AA642" i="1"/>
  <c r="AA638" i="1"/>
  <c r="AA626" i="1"/>
  <c r="AA622" i="1"/>
  <c r="AA610" i="1"/>
  <c r="AA606" i="1"/>
  <c r="AA594" i="1"/>
  <c r="AA590" i="1"/>
  <c r="AA578" i="1"/>
  <c r="AA574" i="1"/>
  <c r="AA562" i="1"/>
  <c r="AA558" i="1"/>
  <c r="AA546" i="1"/>
  <c r="AA542" i="1"/>
  <c r="AA530" i="1"/>
  <c r="AA526" i="1"/>
  <c r="AA514" i="1"/>
  <c r="AA510" i="1"/>
  <c r="AA498" i="1"/>
  <c r="AA494" i="1"/>
  <c r="AA482" i="1"/>
  <c r="AA478" i="1"/>
  <c r="AA466" i="1"/>
  <c r="AA462" i="1"/>
  <c r="AA450" i="1"/>
  <c r="AA446" i="1"/>
  <c r="AA434" i="1"/>
  <c r="AA430" i="1"/>
  <c r="AA418" i="1"/>
  <c r="AA414" i="1"/>
  <c r="AA402" i="1"/>
  <c r="AA398" i="1"/>
  <c r="AA386" i="1"/>
  <c r="AA382" i="1"/>
  <c r="AA370" i="1"/>
  <c r="AA366" i="1"/>
  <c r="AA354" i="1"/>
  <c r="AA350" i="1"/>
  <c r="AA338" i="1"/>
  <c r="AA334" i="1"/>
  <c r="AA322" i="1"/>
  <c r="AA318" i="1"/>
  <c r="AA306" i="1"/>
  <c r="AA302" i="1"/>
  <c r="AA290" i="1"/>
  <c r="AA286" i="1"/>
  <c r="AA274" i="1"/>
  <c r="AA270" i="1"/>
  <c r="AA258" i="1"/>
  <c r="AA254" i="1"/>
  <c r="AA242" i="1"/>
  <c r="AA238" i="1"/>
  <c r="AA226" i="1"/>
  <c r="AA222" i="1"/>
  <c r="AA210" i="1"/>
  <c r="AA206" i="1"/>
  <c r="AA194" i="1"/>
  <c r="AA190" i="1"/>
  <c r="AA178" i="1"/>
  <c r="AA174" i="1"/>
  <c r="AA162" i="1"/>
  <c r="AA158" i="1"/>
  <c r="AA146" i="1"/>
  <c r="AA142" i="1"/>
  <c r="AA130" i="1"/>
  <c r="AA126" i="1"/>
  <c r="AA114" i="1"/>
  <c r="AA110" i="1"/>
  <c r="AA98" i="1"/>
  <c r="AA94" i="1"/>
  <c r="AA82" i="1"/>
  <c r="AA78" i="1"/>
  <c r="AA66" i="1"/>
  <c r="AA62" i="1"/>
  <c r="AA50" i="1"/>
  <c r="AA46" i="1"/>
  <c r="AA34" i="1"/>
  <c r="AA30" i="1"/>
  <c r="AA18" i="1"/>
  <c r="AA14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49" i="1"/>
  <c r="AJ2237" i="1"/>
  <c r="AJ2205" i="1"/>
  <c r="AJ2197" i="1"/>
  <c r="AJ2161" i="1"/>
  <c r="AJ2153" i="1"/>
  <c r="AJ2117" i="1"/>
  <c r="AJ2105" i="1"/>
  <c r="AJ2085" i="1"/>
  <c r="AA2077" i="1"/>
  <c r="AJ2065" i="1"/>
  <c r="AA2049" i="1"/>
  <c r="AA2037" i="1"/>
  <c r="AJ2029" i="1"/>
  <c r="AA2017" i="1"/>
  <c r="AJ2005" i="1"/>
  <c r="AA1993" i="1"/>
  <c r="AJ1981" i="1"/>
  <c r="AA1973" i="1"/>
  <c r="AJ1957" i="1"/>
  <c r="AA1945" i="1"/>
  <c r="AJ1933" i="1"/>
  <c r="AA1925" i="1"/>
  <c r="AJ1917" i="1"/>
  <c r="AA1905" i="1"/>
  <c r="AJ1893" i="1"/>
  <c r="AA1881" i="1"/>
  <c r="AJ1869" i="1"/>
  <c r="AA1857" i="1"/>
  <c r="AA1845" i="1"/>
  <c r="AA1833" i="1"/>
  <c r="AA1821" i="1"/>
  <c r="AA1809" i="1"/>
  <c r="AJ1797" i="1"/>
  <c r="AA1785" i="1"/>
  <c r="AJ1773" i="1"/>
  <c r="AA1761" i="1"/>
  <c r="AJ1749" i="1"/>
  <c r="AA1741" i="1"/>
  <c r="AJ1729" i="1"/>
  <c r="AA1717" i="1"/>
  <c r="AJ1709" i="1"/>
  <c r="AA1697" i="1"/>
  <c r="AA1685" i="1"/>
  <c r="AJ1673" i="1"/>
  <c r="AA1661" i="1"/>
  <c r="AJ1649" i="1"/>
  <c r="AA1637" i="1"/>
  <c r="AJ1625" i="1"/>
  <c r="AA1613" i="1"/>
  <c r="AJ1601" i="1"/>
  <c r="AA1589" i="1"/>
  <c r="AJ1577" i="1"/>
  <c r="AA1565" i="1"/>
  <c r="AJ1553" i="1"/>
  <c r="AA1541" i="1"/>
  <c r="AJ1529" i="1"/>
  <c r="AA1517" i="1"/>
  <c r="AJ1505" i="1"/>
  <c r="AA1493" i="1"/>
  <c r="AJ1481" i="1"/>
  <c r="AA1469" i="1"/>
  <c r="AJ1457" i="1"/>
  <c r="AA1445" i="1"/>
  <c r="AJ1433" i="1"/>
  <c r="AA1421" i="1"/>
  <c r="AJ1413" i="1"/>
  <c r="AA1401" i="1"/>
  <c r="AJ1389" i="1"/>
  <c r="AA1377" i="1"/>
  <c r="AJ1365" i="1"/>
  <c r="AA1353" i="1"/>
  <c r="AJ1341" i="1"/>
  <c r="AA1329" i="1"/>
  <c r="AJ1317" i="1"/>
  <c r="AA1305" i="1"/>
  <c r="AJ1297" i="1"/>
  <c r="AA1285" i="1"/>
  <c r="AJ1273" i="1"/>
  <c r="AA1261" i="1"/>
  <c r="AA1229" i="1"/>
  <c r="AA1221" i="1"/>
  <c r="AA1189" i="1"/>
  <c r="AA1177" i="1"/>
  <c r="AA1145" i="1"/>
  <c r="AA1133" i="1"/>
  <c r="AA1101" i="1"/>
  <c r="AA1093" i="1"/>
  <c r="AA1061" i="1"/>
  <c r="AA1053" i="1"/>
  <c r="AA1017" i="1"/>
  <c r="AA1009" i="1"/>
  <c r="AA12" i="1"/>
  <c r="AA989" i="1"/>
  <c r="AA977" i="1"/>
  <c r="AA965" i="1"/>
  <c r="AA945" i="1"/>
  <c r="AA933" i="1"/>
  <c r="AA921" i="1"/>
  <c r="AA901" i="1"/>
  <c r="AA889" i="1"/>
  <c r="AA881" i="1"/>
  <c r="AA857" i="1"/>
  <c r="AA845" i="1"/>
  <c r="AA837" i="1"/>
  <c r="AA813" i="1"/>
  <c r="AA805" i="1"/>
  <c r="AA793" i="1"/>
  <c r="AA769" i="1"/>
  <c r="AA757" i="1"/>
  <c r="AA749" i="1"/>
  <c r="AA725" i="1"/>
  <c r="AA713" i="1"/>
  <c r="AA705" i="1"/>
  <c r="AA681" i="1"/>
  <c r="AA669" i="1"/>
  <c r="AA657" i="1"/>
  <c r="AA637" i="1"/>
  <c r="AA625" i="1"/>
  <c r="AA613" i="1"/>
  <c r="AA593" i="1"/>
  <c r="AA581" i="1"/>
  <c r="AA569" i="1"/>
  <c r="AA549" i="1"/>
  <c r="AA537" i="1"/>
  <c r="AA525" i="1"/>
  <c r="AA505" i="1"/>
  <c r="AA493" i="1"/>
  <c r="AA485" i="1"/>
  <c r="AA461" i="1"/>
  <c r="AA449" i="1"/>
  <c r="AA437" i="1"/>
  <c r="AA417" i="1"/>
  <c r="AA405" i="1"/>
  <c r="AA393" i="1"/>
  <c r="AA373" i="1"/>
  <c r="AA361" i="1"/>
  <c r="AA353" i="1"/>
  <c r="AA329" i="1"/>
  <c r="AA317" i="1"/>
  <c r="AA309" i="1"/>
  <c r="AA289" i="1"/>
  <c r="AA277" i="1"/>
  <c r="AA265" i="1"/>
  <c r="AA245" i="1"/>
  <c r="AA233" i="1"/>
  <c r="AA221" i="1"/>
  <c r="AA201" i="1"/>
  <c r="AA189" i="1"/>
  <c r="AA177" i="1"/>
  <c r="AA157" i="1"/>
  <c r="AA145" i="1"/>
  <c r="AA133" i="1"/>
  <c r="AA109" i="1"/>
  <c r="AA101" i="1"/>
  <c r="AA89" i="1"/>
  <c r="AA65" i="1"/>
  <c r="AA57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8" i="1"/>
  <c r="AJ2220" i="1"/>
  <c r="AJ2184" i="1"/>
  <c r="AJ2176" i="1"/>
  <c r="AJ2144" i="1"/>
  <c r="AJ2132" i="1"/>
  <c r="AJ2100" i="1"/>
  <c r="AJ2088" i="1"/>
  <c r="AA2076" i="1"/>
  <c r="AA2064" i="1"/>
  <c r="AJ2064" i="1"/>
  <c r="AA2056" i="1"/>
  <c r="AA2044" i="1"/>
  <c r="AJ2044" i="1"/>
  <c r="AA2036" i="1"/>
  <c r="AA2024" i="1"/>
  <c r="AJ2024" i="1"/>
  <c r="AA2012" i="1"/>
  <c r="AA2000" i="1"/>
  <c r="AJ2000" i="1"/>
  <c r="AA1992" i="1"/>
  <c r="AA1980" i="1"/>
  <c r="AJ1980" i="1"/>
  <c r="AA1968" i="1"/>
  <c r="AA1960" i="1"/>
  <c r="AJ1960" i="1"/>
  <c r="AA1952" i="1"/>
  <c r="AA1940" i="1"/>
  <c r="AJ1940" i="1"/>
  <c r="AA1928" i="1"/>
  <c r="AA1916" i="1"/>
  <c r="AJ1916" i="1"/>
  <c r="AA1908" i="1"/>
  <c r="AA1896" i="1"/>
  <c r="AJ1896" i="1"/>
  <c r="AA1884" i="1"/>
  <c r="AA1872" i="1"/>
  <c r="AJ1872" i="1"/>
  <c r="AA1860" i="1"/>
  <c r="AA1848" i="1"/>
  <c r="AJ1848" i="1"/>
  <c r="AJ1828" i="1"/>
  <c r="AA1828" i="1"/>
  <c r="AJ1804" i="1"/>
  <c r="AA1804" i="1"/>
  <c r="AA1784" i="1"/>
  <c r="AJ1784" i="1"/>
  <c r="AA1776" i="1"/>
  <c r="AA1764" i="1"/>
  <c r="AJ1764" i="1"/>
  <c r="AA1756" i="1"/>
  <c r="AA1744" i="1"/>
  <c r="AJ1744" i="1"/>
  <c r="AA1732" i="1"/>
  <c r="AA1724" i="1"/>
  <c r="AJ1724" i="1"/>
  <c r="AA1704" i="1"/>
  <c r="AJ1704" i="1"/>
  <c r="AA1692" i="1"/>
  <c r="AA1680" i="1"/>
  <c r="AJ1680" i="1"/>
  <c r="AA1668" i="1"/>
  <c r="AA1660" i="1"/>
  <c r="AJ1660" i="1"/>
  <c r="AA1648" i="1"/>
  <c r="AA1636" i="1"/>
  <c r="AJ1636" i="1"/>
  <c r="AA1628" i="1"/>
  <c r="AA1616" i="1"/>
  <c r="AJ1616" i="1"/>
  <c r="AA1608" i="1"/>
  <c r="AA1596" i="1"/>
  <c r="AJ1596" i="1"/>
  <c r="AA1584" i="1"/>
  <c r="AA1572" i="1"/>
  <c r="AJ1572" i="1"/>
  <c r="AA1564" i="1"/>
  <c r="AA1552" i="1"/>
  <c r="AJ1552" i="1"/>
  <c r="AA1540" i="1"/>
  <c r="AA1528" i="1"/>
  <c r="AJ1528" i="1"/>
  <c r="AA1520" i="1"/>
  <c r="AA1508" i="1"/>
  <c r="AJ1508" i="1"/>
  <c r="AA1496" i="1"/>
  <c r="AA1488" i="1"/>
  <c r="AJ1488" i="1"/>
  <c r="AA1476" i="1"/>
  <c r="AA1464" i="1"/>
  <c r="AJ1464" i="1"/>
  <c r="AA1456" i="1"/>
  <c r="AA1444" i="1"/>
  <c r="AJ1444" i="1"/>
  <c r="AA1432" i="1"/>
  <c r="AA1424" i="1"/>
  <c r="AJ1424" i="1"/>
  <c r="AA1412" i="1"/>
  <c r="AA1400" i="1"/>
  <c r="AJ1400" i="1"/>
  <c r="AA1388" i="1"/>
  <c r="AA1380" i="1"/>
  <c r="AJ1380" i="1"/>
  <c r="AA1368" i="1"/>
  <c r="AA1356" i="1"/>
  <c r="AJ1356" i="1"/>
  <c r="AA1348" i="1"/>
  <c r="AA1336" i="1"/>
  <c r="AJ1336" i="1"/>
  <c r="AA1324" i="1"/>
  <c r="AA1316" i="1"/>
  <c r="AJ1316" i="1"/>
  <c r="AA1304" i="1"/>
  <c r="AA1292" i="1"/>
  <c r="AJ1292" i="1"/>
  <c r="AA1280" i="1"/>
  <c r="AA1272" i="1"/>
  <c r="AJ1272" i="1"/>
  <c r="AA1260" i="1"/>
  <c r="AA1240" i="1"/>
  <c r="AA1232" i="1"/>
  <c r="AA1220" i="1"/>
  <c r="AA1200" i="1"/>
  <c r="AA1192" i="1"/>
  <c r="AA1180" i="1"/>
  <c r="AA1160" i="1"/>
  <c r="AA1148" i="1"/>
  <c r="AA1140" i="1"/>
  <c r="AA1120" i="1"/>
  <c r="AA1108" i="1"/>
  <c r="AA1096" i="1"/>
  <c r="AA1088" i="1"/>
  <c r="AA1076" i="1"/>
  <c r="AA1064" i="1"/>
  <c r="AA1052" i="1"/>
  <c r="AA1040" i="1"/>
  <c r="AA1028" i="1"/>
  <c r="AA1020" i="1"/>
  <c r="AA1008" i="1"/>
  <c r="AA996" i="1"/>
  <c r="AA984" i="1"/>
  <c r="AA972" i="1"/>
  <c r="AA960" i="1"/>
  <c r="AA952" i="1"/>
  <c r="AA940" i="1"/>
  <c r="AA932" i="1"/>
  <c r="AA920" i="1"/>
  <c r="AA908" i="1"/>
  <c r="AA900" i="1"/>
  <c r="AA888" i="1"/>
  <c r="AA880" i="1"/>
  <c r="AA868" i="1"/>
  <c r="AA848" i="1"/>
  <c r="AA736" i="1"/>
  <c r="AA724" i="1"/>
  <c r="AA712" i="1"/>
  <c r="AA704" i="1"/>
  <c r="AA692" i="1"/>
  <c r="AA680" i="1"/>
  <c r="AA672" i="1"/>
  <c r="AA660" i="1"/>
  <c r="AA648" i="1"/>
  <c r="AA640" i="1"/>
  <c r="AA628" i="1"/>
  <c r="AA620" i="1"/>
  <c r="AA608" i="1"/>
  <c r="AA600" i="1"/>
  <c r="AA588" i="1"/>
  <c r="AA580" i="1"/>
  <c r="AA568" i="1"/>
  <c r="AA556" i="1"/>
  <c r="AA544" i="1"/>
  <c r="AA536" i="1"/>
  <c r="AA524" i="1"/>
  <c r="AA516" i="1"/>
  <c r="AA504" i="1"/>
  <c r="AA496" i="1"/>
  <c r="AA484" i="1"/>
  <c r="AA476" i="1"/>
  <c r="AA464" i="1"/>
  <c r="AA456" i="1"/>
  <c r="AA444" i="1"/>
  <c r="AA436" i="1"/>
  <c r="AA424" i="1"/>
  <c r="AA416" i="1"/>
  <c r="AA404" i="1"/>
  <c r="AA396" i="1"/>
  <c r="AA384" i="1"/>
  <c r="AA376" i="1"/>
  <c r="AA368" i="1"/>
  <c r="AA356" i="1"/>
  <c r="AA348" i="1"/>
  <c r="AA340" i="1"/>
  <c r="AA328" i="1"/>
  <c r="AA320" i="1"/>
  <c r="AA308" i="1"/>
  <c r="AA300" i="1"/>
  <c r="AA288" i="1"/>
  <c r="AA280" i="1"/>
  <c r="AA268" i="1"/>
  <c r="AA256" i="1"/>
  <c r="AA248" i="1"/>
  <c r="AA236" i="1"/>
  <c r="AA228" i="1"/>
  <c r="AA216" i="1"/>
  <c r="AA204" i="1"/>
  <c r="AA196" i="1"/>
  <c r="AA184" i="1"/>
  <c r="AA176" i="1"/>
  <c r="AA164" i="1"/>
  <c r="AA152" i="1"/>
  <c r="AA144" i="1"/>
  <c r="AA132" i="1"/>
  <c r="AA124" i="1"/>
  <c r="AA112" i="1"/>
  <c r="AA104" i="1"/>
  <c r="AA92" i="1"/>
  <c r="AA80" i="1"/>
  <c r="AA72" i="1"/>
  <c r="AA64" i="1"/>
  <c r="AA52" i="1"/>
  <c r="AA40" i="1"/>
  <c r="AA28" i="1"/>
  <c r="AA20" i="1"/>
  <c r="AA7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63" i="1"/>
  <c r="AJ2231" i="1"/>
  <c r="AJ2219" i="1"/>
  <c r="AJ2183" i="1"/>
  <c r="AJ2171" i="1"/>
  <c r="AJ2143" i="1"/>
  <c r="AJ2131" i="1"/>
  <c r="AJ2095" i="1"/>
  <c r="AJ2087" i="1"/>
  <c r="AA2087" i="1"/>
  <c r="AA2075" i="1"/>
  <c r="AJ2063" i="1"/>
  <c r="AA2063" i="1"/>
  <c r="AA2051" i="1"/>
  <c r="AJ2039" i="1"/>
  <c r="AA2039" i="1"/>
  <c r="AA2027" i="1"/>
  <c r="AJ2027" i="1"/>
  <c r="AA2019" i="1"/>
  <c r="AA2007" i="1"/>
  <c r="AJ2007" i="1"/>
  <c r="AA1995" i="1"/>
  <c r="AA1983" i="1"/>
  <c r="AJ1983" i="1"/>
  <c r="AA1971" i="1"/>
  <c r="AA1959" i="1"/>
  <c r="AJ1959" i="1"/>
  <c r="AA1943" i="1"/>
  <c r="AA1931" i="1"/>
  <c r="AJ1931" i="1"/>
  <c r="AA1919" i="1"/>
  <c r="AA1907" i="1"/>
  <c r="AJ1907" i="1"/>
  <c r="AA1895" i="1"/>
  <c r="AA1883" i="1"/>
  <c r="AJ1883" i="1"/>
  <c r="AA1871" i="1"/>
  <c r="AA1859" i="1"/>
  <c r="AJ1859" i="1"/>
  <c r="AJ1847" i="1"/>
  <c r="AA1847" i="1"/>
  <c r="AA1835" i="1"/>
  <c r="AJ1835" i="1"/>
  <c r="AJ1823" i="1"/>
  <c r="AA1823" i="1"/>
  <c r="AA1815" i="1"/>
  <c r="AJ1815" i="1"/>
  <c r="AA1799" i="1"/>
  <c r="AA1787" i="1"/>
  <c r="AJ1787" i="1"/>
  <c r="AA1775" i="1"/>
  <c r="AA1763" i="1"/>
  <c r="AJ1763" i="1"/>
  <c r="AA1751" i="1"/>
  <c r="AA1739" i="1"/>
  <c r="AJ1739" i="1"/>
  <c r="AA1727" i="1"/>
  <c r="AA1715" i="1"/>
  <c r="AJ1715" i="1"/>
  <c r="AA1707" i="1"/>
  <c r="AA1695" i="1"/>
  <c r="AJ1695" i="1"/>
  <c r="AA1683" i="1"/>
  <c r="AA1667" i="1"/>
  <c r="AJ1667" i="1"/>
  <c r="AA1655" i="1"/>
  <c r="AA1643" i="1"/>
  <c r="AJ1643" i="1"/>
  <c r="AA1627" i="1"/>
  <c r="AA1615" i="1"/>
  <c r="AJ1615" i="1"/>
  <c r="AA1603" i="1"/>
  <c r="AA1591" i="1"/>
  <c r="AJ1591" i="1"/>
  <c r="AA1579" i="1"/>
  <c r="AA1567" i="1"/>
  <c r="AJ1567" i="1"/>
  <c r="AA1555" i="1"/>
  <c r="AA1543" i="1"/>
  <c r="AJ1543" i="1"/>
  <c r="AA1531" i="1"/>
  <c r="AA1519" i="1"/>
  <c r="AJ1519" i="1"/>
  <c r="AA1507" i="1"/>
  <c r="AA1495" i="1"/>
  <c r="AJ1495" i="1"/>
  <c r="AA1483" i="1"/>
  <c r="AA1471" i="1"/>
  <c r="AJ1471" i="1"/>
  <c r="AA1459" i="1"/>
  <c r="AA1443" i="1"/>
  <c r="AJ1443" i="1"/>
  <c r="AA1431" i="1"/>
  <c r="AA1415" i="1"/>
  <c r="AJ1415" i="1"/>
  <c r="AA1407" i="1"/>
  <c r="AA1395" i="1"/>
  <c r="AJ1395" i="1"/>
  <c r="AA1383" i="1"/>
  <c r="AA1367" i="1"/>
  <c r="AJ1367" i="1"/>
  <c r="AA1355" i="1"/>
  <c r="AA1343" i="1"/>
  <c r="AJ1343" i="1"/>
  <c r="AA1331" i="1"/>
  <c r="AA1315" i="1"/>
  <c r="AJ1315" i="1"/>
  <c r="AA1303" i="1"/>
  <c r="AA1291" i="1"/>
  <c r="AJ1291" i="1"/>
  <c r="AA1279" i="1"/>
  <c r="AA1271" i="1"/>
  <c r="AJ1271" i="1"/>
  <c r="AA1263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0" i="1"/>
  <c r="AA6" i="1"/>
  <c r="AJ2444" i="1"/>
  <c r="AJ2442" i="1"/>
  <c r="AJ2440" i="1"/>
  <c r="AJ2438" i="1"/>
  <c r="AJ225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3" i="1"/>
  <c r="AJ2321" i="1"/>
  <c r="AJ2319" i="1"/>
  <c r="AJ2317" i="1"/>
  <c r="AJ2315" i="1"/>
  <c r="AJ2313" i="1"/>
  <c r="AJ2311" i="1"/>
  <c r="AJ2309" i="1"/>
  <c r="AJ2307" i="1"/>
  <c r="AJ2305" i="1"/>
  <c r="AJ2303" i="1"/>
  <c r="AJ2301" i="1"/>
  <c r="AJ2299" i="1"/>
  <c r="AJ2297" i="1"/>
  <c r="AJ2295" i="1"/>
  <c r="AJ2293" i="1"/>
  <c r="AJ2291" i="1"/>
  <c r="AJ2289" i="1"/>
  <c r="AJ2287" i="1"/>
  <c r="AJ2285" i="1"/>
  <c r="AJ2283" i="1"/>
  <c r="AJ2281" i="1"/>
  <c r="AJ227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269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Y2091" i="1" s="1"/>
  <c r="O2092" i="1"/>
  <c r="O2093" i="1"/>
  <c r="O2094" i="1"/>
  <c r="O2095" i="1"/>
  <c r="Y2095" i="1" s="1"/>
  <c r="O2096" i="1"/>
  <c r="O2097" i="1"/>
  <c r="O2098" i="1"/>
  <c r="O2099" i="1"/>
  <c r="Y2099" i="1" s="1"/>
  <c r="O2100" i="1"/>
  <c r="O2101" i="1"/>
  <c r="O2102" i="1"/>
  <c r="O2103" i="1"/>
  <c r="Y2103" i="1" s="1"/>
  <c r="O2104" i="1"/>
  <c r="O2105" i="1"/>
  <c r="O2106" i="1"/>
  <c r="O2107" i="1"/>
  <c r="Y2107" i="1" s="1"/>
  <c r="O2108" i="1"/>
  <c r="O2109" i="1"/>
  <c r="O2110" i="1"/>
  <c r="O2111" i="1"/>
  <c r="Y2111" i="1" s="1"/>
  <c r="O2112" i="1"/>
  <c r="O2113" i="1"/>
  <c r="O2114" i="1"/>
  <c r="O2115" i="1"/>
  <c r="Y2115" i="1" s="1"/>
  <c r="O2116" i="1"/>
  <c r="O2117" i="1"/>
  <c r="O2118" i="1"/>
  <c r="O2119" i="1"/>
  <c r="Y2119" i="1" s="1"/>
  <c r="O2120" i="1"/>
  <c r="O2121" i="1"/>
  <c r="O2122" i="1"/>
  <c r="O2123" i="1"/>
  <c r="Y2123" i="1" s="1"/>
  <c r="O2124" i="1"/>
  <c r="O2125" i="1"/>
  <c r="O2126" i="1"/>
  <c r="O2127" i="1"/>
  <c r="Y2127" i="1" s="1"/>
  <c r="O2128" i="1"/>
  <c r="O2129" i="1"/>
  <c r="O2130" i="1"/>
  <c r="O2131" i="1"/>
  <c r="Y2131" i="1" s="1"/>
  <c r="O2132" i="1"/>
  <c r="O2133" i="1"/>
  <c r="O2134" i="1"/>
  <c r="O2135" i="1"/>
  <c r="Y2135" i="1" s="1"/>
  <c r="O2136" i="1"/>
  <c r="O2137" i="1"/>
  <c r="O2138" i="1"/>
  <c r="O2139" i="1"/>
  <c r="Y2139" i="1" s="1"/>
  <c r="O2140" i="1"/>
  <c r="O2141" i="1"/>
  <c r="O2142" i="1"/>
  <c r="O2143" i="1"/>
  <c r="Y2143" i="1" s="1"/>
  <c r="O2144" i="1"/>
  <c r="O2145" i="1"/>
  <c r="O2146" i="1"/>
  <c r="O2147" i="1"/>
  <c r="Y2147" i="1" s="1"/>
  <c r="O2148" i="1"/>
  <c r="O2149" i="1"/>
  <c r="O2150" i="1"/>
  <c r="O2151" i="1"/>
  <c r="Y2151" i="1" s="1"/>
  <c r="O2152" i="1"/>
  <c r="O2153" i="1"/>
  <c r="O2154" i="1"/>
  <c r="O2155" i="1"/>
  <c r="Y2155" i="1" s="1"/>
  <c r="O2156" i="1"/>
  <c r="O2157" i="1"/>
  <c r="O2158" i="1"/>
  <c r="O2159" i="1"/>
  <c r="Y2159" i="1" s="1"/>
  <c r="O2160" i="1"/>
  <c r="O2161" i="1"/>
  <c r="O2162" i="1"/>
  <c r="O2163" i="1"/>
  <c r="Y2163" i="1" s="1"/>
  <c r="O2164" i="1"/>
  <c r="O2165" i="1"/>
  <c r="O2166" i="1"/>
  <c r="O2167" i="1"/>
  <c r="Y2167" i="1" s="1"/>
  <c r="O2168" i="1"/>
  <c r="O2169" i="1"/>
  <c r="O2170" i="1"/>
  <c r="O2171" i="1"/>
  <c r="Y2171" i="1" s="1"/>
  <c r="O2172" i="1"/>
  <c r="O2173" i="1"/>
  <c r="O2174" i="1"/>
  <c r="O2175" i="1"/>
  <c r="Y2175" i="1" s="1"/>
  <c r="O2176" i="1"/>
  <c r="O2177" i="1"/>
  <c r="O2178" i="1"/>
  <c r="O2179" i="1"/>
  <c r="Y2179" i="1" s="1"/>
  <c r="O2180" i="1"/>
  <c r="O2181" i="1"/>
  <c r="O2182" i="1"/>
  <c r="O2183" i="1"/>
  <c r="Y2183" i="1" s="1"/>
  <c r="O2184" i="1"/>
  <c r="O2185" i="1"/>
  <c r="O2186" i="1"/>
  <c r="O2187" i="1"/>
  <c r="Y2187" i="1" s="1"/>
  <c r="O2188" i="1"/>
  <c r="O2189" i="1"/>
  <c r="O2190" i="1"/>
  <c r="O2191" i="1"/>
  <c r="Y2191" i="1" s="1"/>
  <c r="O2192" i="1"/>
  <c r="O2193" i="1"/>
  <c r="O2194" i="1"/>
  <c r="O2195" i="1"/>
  <c r="Y2195" i="1" s="1"/>
  <c r="O2196" i="1"/>
  <c r="O2197" i="1"/>
  <c r="O2198" i="1"/>
  <c r="O2199" i="1"/>
  <c r="Y2199" i="1" s="1"/>
  <c r="O2200" i="1"/>
  <c r="O2201" i="1"/>
  <c r="O2202" i="1"/>
  <c r="O2203" i="1"/>
  <c r="Y2203" i="1" s="1"/>
  <c r="O2204" i="1"/>
  <c r="O2205" i="1"/>
  <c r="O2206" i="1"/>
  <c r="O2207" i="1"/>
  <c r="Y2207" i="1" s="1"/>
  <c r="O2208" i="1"/>
  <c r="O2209" i="1"/>
  <c r="O2210" i="1"/>
  <c r="O2211" i="1"/>
  <c r="Y2211" i="1" s="1"/>
  <c r="O2212" i="1"/>
  <c r="O2213" i="1"/>
  <c r="O2214" i="1"/>
  <c r="O2215" i="1"/>
  <c r="Y2215" i="1" s="1"/>
  <c r="O2216" i="1"/>
  <c r="O2217" i="1"/>
  <c r="O2218" i="1"/>
  <c r="O2219" i="1"/>
  <c r="Y2219" i="1" s="1"/>
  <c r="O2220" i="1"/>
  <c r="O2221" i="1"/>
  <c r="O2222" i="1"/>
  <c r="O2223" i="1"/>
  <c r="Y2223" i="1" s="1"/>
  <c r="O2224" i="1"/>
  <c r="O2225" i="1"/>
  <c r="O2226" i="1"/>
  <c r="O2227" i="1"/>
  <c r="Y2227" i="1" s="1"/>
  <c r="O2228" i="1"/>
  <c r="O2229" i="1"/>
  <c r="O2230" i="1"/>
  <c r="O2231" i="1"/>
  <c r="Y2231" i="1" s="1"/>
  <c r="O2232" i="1"/>
  <c r="O2233" i="1"/>
  <c r="O2234" i="1"/>
  <c r="O2235" i="1"/>
  <c r="Y2235" i="1" s="1"/>
  <c r="O2236" i="1"/>
  <c r="O2237" i="1"/>
  <c r="O2238" i="1"/>
  <c r="O2239" i="1"/>
  <c r="Y2239" i="1" s="1"/>
  <c r="O2240" i="1"/>
  <c r="O2241" i="1"/>
  <c r="O2242" i="1"/>
  <c r="O2243" i="1"/>
  <c r="Y2243" i="1" s="1"/>
  <c r="O2244" i="1"/>
  <c r="O2245" i="1"/>
  <c r="O2246" i="1"/>
  <c r="O2247" i="1"/>
  <c r="Y2247" i="1" s="1"/>
  <c r="O2248" i="1"/>
  <c r="O2249" i="1"/>
  <c r="O2250" i="1"/>
  <c r="O2251" i="1"/>
  <c r="Y2251" i="1" s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269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Z2089" i="1" s="1"/>
  <c r="P2090" i="1"/>
  <c r="P2091" i="1"/>
  <c r="P2092" i="1"/>
  <c r="P2093" i="1"/>
  <c r="Z2093" i="1" s="1"/>
  <c r="P2094" i="1"/>
  <c r="P2095" i="1"/>
  <c r="P2096" i="1"/>
  <c r="P2097" i="1"/>
  <c r="Z2097" i="1" s="1"/>
  <c r="P2098" i="1"/>
  <c r="P2099" i="1"/>
  <c r="P2100" i="1"/>
  <c r="P2101" i="1"/>
  <c r="Z2101" i="1" s="1"/>
  <c r="P2102" i="1"/>
  <c r="P2103" i="1"/>
  <c r="P2104" i="1"/>
  <c r="P2105" i="1"/>
  <c r="Z2105" i="1" s="1"/>
  <c r="P2106" i="1"/>
  <c r="P2107" i="1"/>
  <c r="P2108" i="1"/>
  <c r="P2109" i="1"/>
  <c r="Z2109" i="1" s="1"/>
  <c r="P2110" i="1"/>
  <c r="P2111" i="1"/>
  <c r="P2112" i="1"/>
  <c r="P2113" i="1"/>
  <c r="Z2113" i="1" s="1"/>
  <c r="P2114" i="1"/>
  <c r="P2115" i="1"/>
  <c r="P2116" i="1"/>
  <c r="P2117" i="1"/>
  <c r="Z2117" i="1" s="1"/>
  <c r="P2118" i="1"/>
  <c r="P2119" i="1"/>
  <c r="P2120" i="1"/>
  <c r="P2121" i="1"/>
  <c r="Z2121" i="1" s="1"/>
  <c r="P2122" i="1"/>
  <c r="P2123" i="1"/>
  <c r="P2124" i="1"/>
  <c r="P2125" i="1"/>
  <c r="Z2125" i="1" s="1"/>
  <c r="P2126" i="1"/>
  <c r="P2127" i="1"/>
  <c r="P2128" i="1"/>
  <c r="P2129" i="1"/>
  <c r="Z2129" i="1" s="1"/>
  <c r="P2130" i="1"/>
  <c r="P2131" i="1"/>
  <c r="P2132" i="1"/>
  <c r="P2133" i="1"/>
  <c r="Z2133" i="1" s="1"/>
  <c r="P2134" i="1"/>
  <c r="P2135" i="1"/>
  <c r="P2136" i="1"/>
  <c r="P2137" i="1"/>
  <c r="Z2137" i="1" s="1"/>
  <c r="P2138" i="1"/>
  <c r="P2139" i="1"/>
  <c r="P2140" i="1"/>
  <c r="P2141" i="1"/>
  <c r="Z2141" i="1" s="1"/>
  <c r="P2142" i="1"/>
  <c r="P2143" i="1"/>
  <c r="P2144" i="1"/>
  <c r="P2145" i="1"/>
  <c r="Z2145" i="1" s="1"/>
  <c r="P2146" i="1"/>
  <c r="P2147" i="1"/>
  <c r="P2148" i="1"/>
  <c r="P2149" i="1"/>
  <c r="Z2149" i="1" s="1"/>
  <c r="P2150" i="1"/>
  <c r="P2151" i="1"/>
  <c r="P2152" i="1"/>
  <c r="P2153" i="1"/>
  <c r="Z2153" i="1" s="1"/>
  <c r="P2154" i="1"/>
  <c r="P2155" i="1"/>
  <c r="P2156" i="1"/>
  <c r="P2157" i="1"/>
  <c r="Z2157" i="1" s="1"/>
  <c r="P2158" i="1"/>
  <c r="P2159" i="1"/>
  <c r="P2160" i="1"/>
  <c r="P2161" i="1"/>
  <c r="Z2161" i="1" s="1"/>
  <c r="P2162" i="1"/>
  <c r="P2163" i="1"/>
  <c r="P2164" i="1"/>
  <c r="P2165" i="1"/>
  <c r="Z2165" i="1" s="1"/>
  <c r="P2166" i="1"/>
  <c r="P2167" i="1"/>
  <c r="P2168" i="1"/>
  <c r="P2169" i="1"/>
  <c r="Z2169" i="1" s="1"/>
  <c r="P2170" i="1"/>
  <c r="P2171" i="1"/>
  <c r="P2172" i="1"/>
  <c r="P2173" i="1"/>
  <c r="Z2173" i="1" s="1"/>
  <c r="P2174" i="1"/>
  <c r="P2175" i="1"/>
  <c r="P2176" i="1"/>
  <c r="P2177" i="1"/>
  <c r="Z2177" i="1" s="1"/>
  <c r="P2178" i="1"/>
  <c r="P2179" i="1"/>
  <c r="P2180" i="1"/>
  <c r="P2181" i="1"/>
  <c r="Z2181" i="1" s="1"/>
  <c r="P2182" i="1"/>
  <c r="P2183" i="1"/>
  <c r="P2184" i="1"/>
  <c r="P2185" i="1"/>
  <c r="Z2185" i="1" s="1"/>
  <c r="P2186" i="1"/>
  <c r="P2187" i="1"/>
  <c r="P2188" i="1"/>
  <c r="P2189" i="1"/>
  <c r="Z2189" i="1" s="1"/>
  <c r="P2190" i="1"/>
  <c r="P2191" i="1"/>
  <c r="P2192" i="1"/>
  <c r="P2193" i="1"/>
  <c r="Z2193" i="1" s="1"/>
  <c r="P2194" i="1"/>
  <c r="P2195" i="1"/>
  <c r="P2196" i="1"/>
  <c r="P2197" i="1"/>
  <c r="Z2197" i="1" s="1"/>
  <c r="P2198" i="1"/>
  <c r="P2199" i="1"/>
  <c r="P2200" i="1"/>
  <c r="P2201" i="1"/>
  <c r="Z2201" i="1" s="1"/>
  <c r="P2202" i="1"/>
  <c r="P2203" i="1"/>
  <c r="P2204" i="1"/>
  <c r="P2205" i="1"/>
  <c r="Z2205" i="1" s="1"/>
  <c r="P2206" i="1"/>
  <c r="P2207" i="1"/>
  <c r="P2208" i="1"/>
  <c r="P2209" i="1"/>
  <c r="Z2209" i="1" s="1"/>
  <c r="P2210" i="1"/>
  <c r="P2211" i="1"/>
  <c r="P2212" i="1"/>
  <c r="P2213" i="1"/>
  <c r="Z2213" i="1" s="1"/>
  <c r="P2214" i="1"/>
  <c r="P2215" i="1"/>
  <c r="P2216" i="1"/>
  <c r="P2217" i="1"/>
  <c r="Z2217" i="1" s="1"/>
  <c r="P2218" i="1"/>
  <c r="P2219" i="1"/>
  <c r="P2220" i="1"/>
  <c r="P2221" i="1"/>
  <c r="Z2221" i="1" s="1"/>
  <c r="P2222" i="1"/>
  <c r="P2223" i="1"/>
  <c r="P2224" i="1"/>
  <c r="P2225" i="1"/>
  <c r="Z2225" i="1" s="1"/>
  <c r="P2226" i="1"/>
  <c r="P2227" i="1"/>
  <c r="P2228" i="1"/>
  <c r="P2229" i="1"/>
  <c r="Z2229" i="1" s="1"/>
  <c r="P2230" i="1"/>
  <c r="P2231" i="1"/>
  <c r="P2232" i="1"/>
  <c r="P2233" i="1"/>
  <c r="Z2233" i="1" s="1"/>
  <c r="P2234" i="1"/>
  <c r="P2235" i="1"/>
  <c r="P2236" i="1"/>
  <c r="P2237" i="1"/>
  <c r="Z2237" i="1" s="1"/>
  <c r="P2238" i="1"/>
  <c r="P2239" i="1"/>
  <c r="P2240" i="1"/>
  <c r="P2241" i="1"/>
  <c r="Z2241" i="1" s="1"/>
  <c r="P2242" i="1"/>
  <c r="P2243" i="1"/>
  <c r="P2244" i="1"/>
  <c r="P2245" i="1"/>
  <c r="Z2245" i="1" s="1"/>
  <c r="P2246" i="1"/>
  <c r="P2247" i="1"/>
  <c r="P2248" i="1"/>
  <c r="P2249" i="1"/>
  <c r="Z2249" i="1" s="1"/>
  <c r="P2250" i="1"/>
  <c r="P2251" i="1"/>
  <c r="P2252" i="1"/>
  <c r="P2253" i="1"/>
  <c r="Z2253" i="1" s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I2252" i="1" l="1"/>
  <c r="Z2252" i="1"/>
  <c r="AI2248" i="1"/>
  <c r="Z2248" i="1"/>
  <c r="AI2244" i="1"/>
  <c r="Z2244" i="1"/>
  <c r="AI2240" i="1"/>
  <c r="Z2240" i="1"/>
  <c r="AI2236" i="1"/>
  <c r="Z2236" i="1"/>
  <c r="AI2232" i="1"/>
  <c r="Z2232" i="1"/>
  <c r="AI2228" i="1"/>
  <c r="Z2228" i="1"/>
  <c r="AI2224" i="1"/>
  <c r="Z2224" i="1"/>
  <c r="AI2220" i="1"/>
  <c r="Z2220" i="1"/>
  <c r="AI2216" i="1"/>
  <c r="Z2216" i="1"/>
  <c r="AI2212" i="1"/>
  <c r="Z2212" i="1"/>
  <c r="AI2208" i="1"/>
  <c r="Z2208" i="1"/>
  <c r="AI2204" i="1"/>
  <c r="Z2204" i="1"/>
  <c r="AI2200" i="1"/>
  <c r="Z2200" i="1"/>
  <c r="AI2196" i="1"/>
  <c r="Z2196" i="1"/>
  <c r="AI2192" i="1"/>
  <c r="Z2192" i="1"/>
  <c r="AI2188" i="1"/>
  <c r="Z2188" i="1"/>
  <c r="AI2184" i="1"/>
  <c r="Z2184" i="1"/>
  <c r="AI2180" i="1"/>
  <c r="Z2180" i="1"/>
  <c r="AI2176" i="1"/>
  <c r="Z2176" i="1"/>
  <c r="AI2172" i="1"/>
  <c r="Z2172" i="1"/>
  <c r="AI2168" i="1"/>
  <c r="Z2168" i="1"/>
  <c r="AI2164" i="1"/>
  <c r="Z2164" i="1"/>
  <c r="AI2160" i="1"/>
  <c r="Z2160" i="1"/>
  <c r="AI2156" i="1"/>
  <c r="Z2156" i="1"/>
  <c r="AI2152" i="1"/>
  <c r="Z2152" i="1"/>
  <c r="AI2148" i="1"/>
  <c r="Z2148" i="1"/>
  <c r="AI2144" i="1"/>
  <c r="Z2144" i="1"/>
  <c r="AI2140" i="1"/>
  <c r="Z2140" i="1"/>
  <c r="AI2136" i="1"/>
  <c r="Z2136" i="1"/>
  <c r="AI2132" i="1"/>
  <c r="Z2132" i="1"/>
  <c r="AI2128" i="1"/>
  <c r="Z2128" i="1"/>
  <c r="AI2124" i="1"/>
  <c r="Z2124" i="1"/>
  <c r="AI2120" i="1"/>
  <c r="Z2120" i="1"/>
  <c r="AI2116" i="1"/>
  <c r="Z2116" i="1"/>
  <c r="AI2112" i="1"/>
  <c r="Z2112" i="1"/>
  <c r="AI2108" i="1"/>
  <c r="Z2108" i="1"/>
  <c r="AI2104" i="1"/>
  <c r="Z2104" i="1"/>
  <c r="AI2100" i="1"/>
  <c r="Z2100" i="1"/>
  <c r="AI2096" i="1"/>
  <c r="Z2096" i="1"/>
  <c r="AI2092" i="1"/>
  <c r="Z2092" i="1"/>
  <c r="AI2088" i="1"/>
  <c r="Z2088" i="1"/>
  <c r="AH2254" i="1"/>
  <c r="Y2254" i="1"/>
  <c r="AH2250" i="1"/>
  <c r="Y2250" i="1"/>
  <c r="AH2246" i="1"/>
  <c r="Y2246" i="1"/>
  <c r="AH2242" i="1"/>
  <c r="Y2242" i="1"/>
  <c r="AH2238" i="1"/>
  <c r="Y2238" i="1"/>
  <c r="AH2234" i="1"/>
  <c r="Y2234" i="1"/>
  <c r="AH2230" i="1"/>
  <c r="Y2230" i="1"/>
  <c r="AH2226" i="1"/>
  <c r="Y2226" i="1"/>
  <c r="AH2222" i="1"/>
  <c r="Y2222" i="1"/>
  <c r="AH2218" i="1"/>
  <c r="Y2218" i="1"/>
  <c r="AH2214" i="1"/>
  <c r="Y2214" i="1"/>
  <c r="AH2210" i="1"/>
  <c r="Y2210" i="1"/>
  <c r="AH2206" i="1"/>
  <c r="Y2206" i="1"/>
  <c r="AH2202" i="1"/>
  <c r="Y2202" i="1"/>
  <c r="AH2198" i="1"/>
  <c r="Y2198" i="1"/>
  <c r="AH2194" i="1"/>
  <c r="Y2194" i="1"/>
  <c r="AH2190" i="1"/>
  <c r="Y2190" i="1"/>
  <c r="AH2186" i="1"/>
  <c r="Y2186" i="1"/>
  <c r="AH2182" i="1"/>
  <c r="Y2182" i="1"/>
  <c r="AH2178" i="1"/>
  <c r="Y2178" i="1"/>
  <c r="AH2174" i="1"/>
  <c r="Y2174" i="1"/>
  <c r="AH2170" i="1"/>
  <c r="Y2170" i="1"/>
  <c r="AH2166" i="1"/>
  <c r="Y2166" i="1"/>
  <c r="AH2162" i="1"/>
  <c r="Y2162" i="1"/>
  <c r="AH2158" i="1"/>
  <c r="Y2158" i="1"/>
  <c r="AH2154" i="1"/>
  <c r="Y2154" i="1"/>
  <c r="AH2150" i="1"/>
  <c r="Y2150" i="1"/>
  <c r="AH2146" i="1"/>
  <c r="Y2146" i="1"/>
  <c r="AH2142" i="1"/>
  <c r="Y2142" i="1"/>
  <c r="AH2138" i="1"/>
  <c r="Y2138" i="1"/>
  <c r="AH2134" i="1"/>
  <c r="Y2134" i="1"/>
  <c r="AH2130" i="1"/>
  <c r="Y2130" i="1"/>
  <c r="AH2126" i="1"/>
  <c r="Y2126" i="1"/>
  <c r="AH2122" i="1"/>
  <c r="Y2122" i="1"/>
  <c r="AH2118" i="1"/>
  <c r="Y2118" i="1"/>
  <c r="AH2114" i="1"/>
  <c r="Y2114" i="1"/>
  <c r="AH2110" i="1"/>
  <c r="Y2110" i="1"/>
  <c r="AH2106" i="1"/>
  <c r="Y2106" i="1"/>
  <c r="AH2102" i="1"/>
  <c r="Y2102" i="1"/>
  <c r="AH2098" i="1"/>
  <c r="Y2098" i="1"/>
  <c r="AH2094" i="1"/>
  <c r="Y2094" i="1"/>
  <c r="AH2090" i="1"/>
  <c r="Y2090" i="1"/>
  <c r="AI2243" i="1"/>
  <c r="Z2243" i="1"/>
  <c r="AI2235" i="1"/>
  <c r="Z2235" i="1"/>
  <c r="AI2227" i="1"/>
  <c r="Z2227" i="1"/>
  <c r="AI2219" i="1"/>
  <c r="Z2219" i="1"/>
  <c r="AI2211" i="1"/>
  <c r="Z2211" i="1"/>
  <c r="AI2203" i="1"/>
  <c r="Z2203" i="1"/>
  <c r="AI2195" i="1"/>
  <c r="Z2195" i="1"/>
  <c r="AI2187" i="1"/>
  <c r="Z2187" i="1"/>
  <c r="AI2179" i="1"/>
  <c r="Z2179" i="1"/>
  <c r="AI2171" i="1"/>
  <c r="Z2171" i="1"/>
  <c r="Z2159" i="1"/>
  <c r="AI2151" i="1"/>
  <c r="Z2151" i="1"/>
  <c r="AI2143" i="1"/>
  <c r="Z2143" i="1"/>
  <c r="AI2131" i="1"/>
  <c r="Z2131" i="1"/>
  <c r="AI2123" i="1"/>
  <c r="Z2123" i="1"/>
  <c r="AI2115" i="1"/>
  <c r="Z2115" i="1"/>
  <c r="AI2107" i="1"/>
  <c r="Z2107" i="1"/>
  <c r="AI2099" i="1"/>
  <c r="Z2099" i="1"/>
  <c r="AI2091" i="1"/>
  <c r="Z2091" i="1"/>
  <c r="AH2249" i="1"/>
  <c r="Y2249" i="1"/>
  <c r="AH2241" i="1"/>
  <c r="Y2241" i="1"/>
  <c r="AH2233" i="1"/>
  <c r="Y2233" i="1"/>
  <c r="AH2225" i="1"/>
  <c r="Y2225" i="1"/>
  <c r="AH2217" i="1"/>
  <c r="Y2217" i="1"/>
  <c r="AH2209" i="1"/>
  <c r="Y2209" i="1"/>
  <c r="AH2201" i="1"/>
  <c r="Y2201" i="1"/>
  <c r="AH2193" i="1"/>
  <c r="Y2193" i="1"/>
  <c r="AH2185" i="1"/>
  <c r="Y2185" i="1"/>
  <c r="AH2177" i="1"/>
  <c r="Y2177" i="1"/>
  <c r="AH2169" i="1"/>
  <c r="Y2169" i="1"/>
  <c r="AH2161" i="1"/>
  <c r="Y2161" i="1"/>
  <c r="AH2153" i="1"/>
  <c r="Y2153" i="1"/>
  <c r="AH2145" i="1"/>
  <c r="Y2145" i="1"/>
  <c r="AH2137" i="1"/>
  <c r="Y2137" i="1"/>
  <c r="AH2129" i="1"/>
  <c r="Y2129" i="1"/>
  <c r="AH2121" i="1"/>
  <c r="Y2121" i="1"/>
  <c r="AH2113" i="1"/>
  <c r="Y2113" i="1"/>
  <c r="AH2105" i="1"/>
  <c r="Y2105" i="1"/>
  <c r="AH2097" i="1"/>
  <c r="Y2097" i="1"/>
  <c r="AH2089" i="1"/>
  <c r="Y2089" i="1"/>
  <c r="AI2251" i="1"/>
  <c r="Z2251" i="1"/>
  <c r="AI2247" i="1"/>
  <c r="Z2247" i="1"/>
  <c r="AI2239" i="1"/>
  <c r="Z2239" i="1"/>
  <c r="AI2231" i="1"/>
  <c r="Z2231" i="1"/>
  <c r="AI2223" i="1"/>
  <c r="Z2223" i="1"/>
  <c r="AI2215" i="1"/>
  <c r="Z2215" i="1"/>
  <c r="AI2207" i="1"/>
  <c r="Z2207" i="1"/>
  <c r="AI2199" i="1"/>
  <c r="Z2199" i="1"/>
  <c r="AI2191" i="1"/>
  <c r="Z2191" i="1"/>
  <c r="AI2183" i="1"/>
  <c r="Z2183" i="1"/>
  <c r="AI2175" i="1"/>
  <c r="Z2175" i="1"/>
  <c r="AI2167" i="1"/>
  <c r="Z2167" i="1"/>
  <c r="AI2163" i="1"/>
  <c r="Z2163" i="1"/>
  <c r="AI2155" i="1"/>
  <c r="Z2155" i="1"/>
  <c r="AI2147" i="1"/>
  <c r="Z2147" i="1"/>
  <c r="AI2139" i="1"/>
  <c r="Z2139" i="1"/>
  <c r="AI2135" i="1"/>
  <c r="Z2135" i="1"/>
  <c r="AI2127" i="1"/>
  <c r="Z2127" i="1"/>
  <c r="AI2119" i="1"/>
  <c r="Z2119" i="1"/>
  <c r="AI2111" i="1"/>
  <c r="Z2111" i="1"/>
  <c r="AI2103" i="1"/>
  <c r="Z2103" i="1"/>
  <c r="AI2095" i="1"/>
  <c r="Z2095" i="1"/>
  <c r="AH2253" i="1"/>
  <c r="Y2253" i="1"/>
  <c r="AH2245" i="1"/>
  <c r="Y2245" i="1"/>
  <c r="AH2237" i="1"/>
  <c r="Y2237" i="1"/>
  <c r="AH2229" i="1"/>
  <c r="Y2229" i="1"/>
  <c r="AH2221" i="1"/>
  <c r="Y2221" i="1"/>
  <c r="AH2213" i="1"/>
  <c r="Y2213" i="1"/>
  <c r="AH2205" i="1"/>
  <c r="Y2205" i="1"/>
  <c r="AH2197" i="1"/>
  <c r="Y2197" i="1"/>
  <c r="AH2189" i="1"/>
  <c r="Y2189" i="1"/>
  <c r="AH2181" i="1"/>
  <c r="Y2181" i="1"/>
  <c r="AH2173" i="1"/>
  <c r="Y2173" i="1"/>
  <c r="AH2165" i="1"/>
  <c r="Y2165" i="1"/>
  <c r="AH2157" i="1"/>
  <c r="Y2157" i="1"/>
  <c r="AH2149" i="1"/>
  <c r="Y2149" i="1"/>
  <c r="AH2141" i="1"/>
  <c r="Y2141" i="1"/>
  <c r="AH2133" i="1"/>
  <c r="Y2133" i="1"/>
  <c r="AH2125" i="1"/>
  <c r="Y2125" i="1"/>
  <c r="AH2117" i="1"/>
  <c r="Y2117" i="1"/>
  <c r="AH2109" i="1"/>
  <c r="Y2109" i="1"/>
  <c r="AH2101" i="1"/>
  <c r="Y2101" i="1"/>
  <c r="AH2093" i="1"/>
  <c r="Y2093" i="1"/>
  <c r="Z2254" i="1"/>
  <c r="Z2250" i="1"/>
  <c r="Z2246" i="1"/>
  <c r="Z2242" i="1"/>
  <c r="Z2238" i="1"/>
  <c r="Z2234" i="1"/>
  <c r="Z2230" i="1"/>
  <c r="Z2226" i="1"/>
  <c r="Z2222" i="1"/>
  <c r="Z2218" i="1"/>
  <c r="Z2214" i="1"/>
  <c r="Z2210" i="1"/>
  <c r="Z2206" i="1"/>
  <c r="Z2202" i="1"/>
  <c r="Z2198" i="1"/>
  <c r="Z2194" i="1"/>
  <c r="Z2190" i="1"/>
  <c r="Z2186" i="1"/>
  <c r="Z2182" i="1"/>
  <c r="Z2178" i="1"/>
  <c r="Z2174" i="1"/>
  <c r="Z2170" i="1"/>
  <c r="Z2166" i="1"/>
  <c r="Z2162" i="1"/>
  <c r="Z2158" i="1"/>
  <c r="Z2154" i="1"/>
  <c r="Z2150" i="1"/>
  <c r="Z2146" i="1"/>
  <c r="Z2142" i="1"/>
  <c r="Z2138" i="1"/>
  <c r="Z2134" i="1"/>
  <c r="Z2130" i="1"/>
  <c r="Z2126" i="1"/>
  <c r="Z2122" i="1"/>
  <c r="Z2118" i="1"/>
  <c r="Z2114" i="1"/>
  <c r="Z2110" i="1"/>
  <c r="Z2106" i="1"/>
  <c r="Z2102" i="1"/>
  <c r="Z2098" i="1"/>
  <c r="Z2094" i="1"/>
  <c r="Z2090" i="1"/>
  <c r="Y2252" i="1"/>
  <c r="Y2248" i="1"/>
  <c r="Y2244" i="1"/>
  <c r="Y2240" i="1"/>
  <c r="Y2236" i="1"/>
  <c r="Y2232" i="1"/>
  <c r="Y2228" i="1"/>
  <c r="Y2224" i="1"/>
  <c r="Y2220" i="1"/>
  <c r="Y2216" i="1"/>
  <c r="Y2212" i="1"/>
  <c r="Y2208" i="1"/>
  <c r="Y2204" i="1"/>
  <c r="Y2200" i="1"/>
  <c r="Y2196" i="1"/>
  <c r="Y2192" i="1"/>
  <c r="Y2188" i="1"/>
  <c r="Y2184" i="1"/>
  <c r="Y2180" i="1"/>
  <c r="Y2176" i="1"/>
  <c r="Y2172" i="1"/>
  <c r="Y2168" i="1"/>
  <c r="Y2164" i="1"/>
  <c r="Y2160" i="1"/>
  <c r="Y2156" i="1"/>
  <c r="Y2152" i="1"/>
  <c r="Y2148" i="1"/>
  <c r="Y2144" i="1"/>
  <c r="Y2140" i="1"/>
  <c r="Y2136" i="1"/>
  <c r="Y2132" i="1"/>
  <c r="Y2128" i="1"/>
  <c r="Y2124" i="1"/>
  <c r="Y2120" i="1"/>
  <c r="Y2116" i="1"/>
  <c r="Y2112" i="1"/>
  <c r="Y2108" i="1"/>
  <c r="Y2104" i="1"/>
  <c r="Y2100" i="1"/>
  <c r="Y2096" i="1"/>
  <c r="Y2092" i="1"/>
  <c r="Y2088" i="1"/>
  <c r="AC2254" i="1"/>
  <c r="T2254" i="1"/>
  <c r="AC2250" i="1"/>
  <c r="AC2242" i="1"/>
  <c r="AC2238" i="1"/>
  <c r="AC2230" i="1"/>
  <c r="AC2226" i="1"/>
  <c r="AC2218" i="1"/>
  <c r="T2218" i="1"/>
  <c r="AC2214" i="1"/>
  <c r="AC2206" i="1"/>
  <c r="T2206" i="1"/>
  <c r="AC2202" i="1"/>
  <c r="AC2194" i="1"/>
  <c r="AC2190" i="1"/>
  <c r="AC2182" i="1"/>
  <c r="AC2166" i="1"/>
  <c r="AC2162" i="1"/>
  <c r="AC2154" i="1"/>
  <c r="AC2146" i="1"/>
  <c r="T2146" i="1"/>
  <c r="AC2142" i="1"/>
  <c r="AC2134" i="1"/>
  <c r="T2134" i="1"/>
  <c r="AC2130" i="1"/>
  <c r="AC2122" i="1"/>
  <c r="AC2118" i="1"/>
  <c r="AC2110" i="1"/>
  <c r="AC2106" i="1"/>
  <c r="AC2098" i="1"/>
  <c r="T2098" i="1"/>
  <c r="AC2094" i="1"/>
  <c r="AG2248" i="1"/>
  <c r="AG2244" i="1"/>
  <c r="AG2236" i="1"/>
  <c r="AG2232" i="1"/>
  <c r="AG2224" i="1"/>
  <c r="AG2220" i="1"/>
  <c r="AG2212" i="1"/>
  <c r="AG2208" i="1"/>
  <c r="AG2200" i="1"/>
  <c r="AG2196" i="1"/>
  <c r="AG2188" i="1"/>
  <c r="AG2184" i="1"/>
  <c r="AG2176" i="1"/>
  <c r="AG2172" i="1"/>
  <c r="AG2164" i="1"/>
  <c r="X2164" i="1"/>
  <c r="AG2160" i="1"/>
  <c r="AG2152" i="1"/>
  <c r="AG2148" i="1"/>
  <c r="AG2140" i="1"/>
  <c r="AG2132" i="1"/>
  <c r="AG2128" i="1"/>
  <c r="AG2120" i="1"/>
  <c r="AG2116" i="1"/>
  <c r="AG2108" i="1"/>
  <c r="AG2100" i="1"/>
  <c r="AG2096" i="1"/>
  <c r="AG2088" i="1"/>
  <c r="AF2254" i="1"/>
  <c r="AF2246" i="1"/>
  <c r="W2246" i="1"/>
  <c r="AF2242" i="1"/>
  <c r="AF2234" i="1"/>
  <c r="W2234" i="1"/>
  <c r="AF2230" i="1"/>
  <c r="AF2222" i="1"/>
  <c r="W2222" i="1"/>
  <c r="AF2218" i="1"/>
  <c r="AF2210" i="1"/>
  <c r="W2210" i="1"/>
  <c r="AF2206" i="1"/>
  <c r="AF2198" i="1"/>
  <c r="W2198" i="1"/>
  <c r="AF2194" i="1"/>
  <c r="AF2186" i="1"/>
  <c r="W2186" i="1"/>
  <c r="AF2182" i="1"/>
  <c r="AF2178" i="1"/>
  <c r="W2178" i="1"/>
  <c r="AF2170" i="1"/>
  <c r="AF2166" i="1"/>
  <c r="W2166" i="1"/>
  <c r="AF2158" i="1"/>
  <c r="AF2154" i="1"/>
  <c r="W2154" i="1"/>
  <c r="AF2146" i="1"/>
  <c r="AF2138" i="1"/>
  <c r="W2138" i="1"/>
  <c r="AF2134" i="1"/>
  <c r="AF2126" i="1"/>
  <c r="W2126" i="1"/>
  <c r="AF2122" i="1"/>
  <c r="AF2114" i="1"/>
  <c r="W2114" i="1"/>
  <c r="AF2110" i="1"/>
  <c r="AF2102" i="1"/>
  <c r="W2102" i="1"/>
  <c r="AF2098" i="1"/>
  <c r="AF2090" i="1"/>
  <c r="W2090" i="1"/>
  <c r="AE2252" i="1"/>
  <c r="AE2244" i="1"/>
  <c r="V2244" i="1"/>
  <c r="AE2240" i="1"/>
  <c r="AE2232" i="1"/>
  <c r="V2232" i="1"/>
  <c r="AE2228" i="1"/>
  <c r="AE2220" i="1"/>
  <c r="V2220" i="1"/>
  <c r="AE2216" i="1"/>
  <c r="AE2208" i="1"/>
  <c r="V2208" i="1"/>
  <c r="AE2204" i="1"/>
  <c r="AE2196" i="1"/>
  <c r="V2196" i="1"/>
  <c r="AE2192" i="1"/>
  <c r="AE2184" i="1"/>
  <c r="V2184" i="1"/>
  <c r="AE2176" i="1"/>
  <c r="AE2172" i="1"/>
  <c r="V2172" i="1"/>
  <c r="AE2164" i="1"/>
  <c r="AE2160" i="1"/>
  <c r="V2160" i="1"/>
  <c r="AE2152" i="1"/>
  <c r="AE2148" i="1"/>
  <c r="V2148" i="1"/>
  <c r="AE2144" i="1"/>
  <c r="AE2136" i="1"/>
  <c r="V2136" i="1"/>
  <c r="AE2128" i="1"/>
  <c r="AE2124" i="1"/>
  <c r="V2124" i="1"/>
  <c r="AE2116" i="1"/>
  <c r="AE2112" i="1"/>
  <c r="V2112" i="1"/>
  <c r="AE2104" i="1"/>
  <c r="AE2100" i="1"/>
  <c r="V2100" i="1"/>
  <c r="AE2092" i="1"/>
  <c r="AE2088" i="1"/>
  <c r="V2088" i="1"/>
  <c r="AD2254" i="1"/>
  <c r="AD2250" i="1"/>
  <c r="U2250" i="1"/>
  <c r="AD2242" i="1"/>
  <c r="AD2238" i="1"/>
  <c r="U2238" i="1"/>
  <c r="AD2230" i="1"/>
  <c r="AD2222" i="1"/>
  <c r="U2222" i="1"/>
  <c r="AD2218" i="1"/>
  <c r="AD2210" i="1"/>
  <c r="U2210" i="1"/>
  <c r="AD2206" i="1"/>
  <c r="AD2198" i="1"/>
  <c r="U2198" i="1"/>
  <c r="AD2194" i="1"/>
  <c r="AD2186" i="1"/>
  <c r="U2186" i="1"/>
  <c r="AD2182" i="1"/>
  <c r="AD2178" i="1"/>
  <c r="U2178" i="1"/>
  <c r="AD2170" i="1"/>
  <c r="AD2166" i="1"/>
  <c r="U2166" i="1"/>
  <c r="AD2158" i="1"/>
  <c r="AD2154" i="1"/>
  <c r="U2154" i="1"/>
  <c r="AD2146" i="1"/>
  <c r="AD2142" i="1"/>
  <c r="U2142" i="1"/>
  <c r="AD2134" i="1"/>
  <c r="AD2126" i="1"/>
  <c r="U2126" i="1"/>
  <c r="AD2122" i="1"/>
  <c r="AD2114" i="1"/>
  <c r="U2114" i="1"/>
  <c r="AD2106" i="1"/>
  <c r="AD2102" i="1"/>
  <c r="U2102" i="1"/>
  <c r="AD2094" i="1"/>
  <c r="AD2090" i="1"/>
  <c r="U2090" i="1"/>
  <c r="T2213" i="1"/>
  <c r="T2209" i="1"/>
  <c r="T2161" i="1"/>
  <c r="T2153" i="1"/>
  <c r="T2109" i="1"/>
  <c r="T2101" i="1"/>
  <c r="AG2251" i="1"/>
  <c r="AG2243" i="1"/>
  <c r="AG2235" i="1"/>
  <c r="AG2231" i="1"/>
  <c r="AG2223" i="1"/>
  <c r="AG2215" i="1"/>
  <c r="AG2207" i="1"/>
  <c r="AG2199" i="1"/>
  <c r="AG2195" i="1"/>
  <c r="AG2179" i="1"/>
  <c r="AG2171" i="1"/>
  <c r="AG2163" i="1"/>
  <c r="X2163" i="1"/>
  <c r="AG2155" i="1"/>
  <c r="AG2151" i="1"/>
  <c r="AG2143" i="1"/>
  <c r="AG2135" i="1"/>
  <c r="AG2127" i="1"/>
  <c r="AG2119" i="1"/>
  <c r="AG2115" i="1"/>
  <c r="AG2107" i="1"/>
  <c r="AG2099" i="1"/>
  <c r="AG2091" i="1"/>
  <c r="W2241" i="1"/>
  <c r="W2233" i="1"/>
  <c r="W2213" i="1"/>
  <c r="W2209" i="1"/>
  <c r="W2189" i="1"/>
  <c r="W2181" i="1"/>
  <c r="W2161" i="1"/>
  <c r="W2157" i="1"/>
  <c r="W2137" i="1"/>
  <c r="W2133" i="1"/>
  <c r="W2113" i="1"/>
  <c r="W2105" i="1"/>
  <c r="AE2251" i="1"/>
  <c r="V2251" i="1"/>
  <c r="AE2243" i="1"/>
  <c r="AE2239" i="1"/>
  <c r="V2239" i="1"/>
  <c r="AE2231" i="1"/>
  <c r="AE2223" i="1"/>
  <c r="V2223" i="1"/>
  <c r="AE2219" i="1"/>
  <c r="AE2211" i="1"/>
  <c r="V2211" i="1"/>
  <c r="AE2203" i="1"/>
  <c r="AE2199" i="1"/>
  <c r="V2199" i="1"/>
  <c r="AE2191" i="1"/>
  <c r="AE2183" i="1"/>
  <c r="V2183" i="1"/>
  <c r="AE2179" i="1"/>
  <c r="AE2171" i="1"/>
  <c r="V2171" i="1"/>
  <c r="AE2163" i="1"/>
  <c r="AE2159" i="1"/>
  <c r="V2159" i="1"/>
  <c r="AE2151" i="1"/>
  <c r="AE2147" i="1"/>
  <c r="V2147" i="1"/>
  <c r="AE2139" i="1"/>
  <c r="AE2131" i="1"/>
  <c r="V2131" i="1"/>
  <c r="AE2127" i="1"/>
  <c r="AE2119" i="1"/>
  <c r="V2119" i="1"/>
  <c r="AE2111" i="1"/>
  <c r="AE2107" i="1"/>
  <c r="V2107" i="1"/>
  <c r="AE2099" i="1"/>
  <c r="AE2091" i="1"/>
  <c r="V2091" i="1"/>
  <c r="AD2161" i="1"/>
  <c r="T2248" i="1"/>
  <c r="T2228" i="1"/>
  <c r="T2224" i="1"/>
  <c r="T2196" i="1"/>
  <c r="T2180" i="1"/>
  <c r="T2172" i="1"/>
  <c r="T2148" i="1"/>
  <c r="T2132" i="1"/>
  <c r="T2124" i="1"/>
  <c r="T2100" i="1"/>
  <c r="T2251" i="1"/>
  <c r="T2247" i="1"/>
  <c r="T2231" i="1"/>
  <c r="T2219" i="1"/>
  <c r="T2215" i="1"/>
  <c r="T2199" i="1"/>
  <c r="T2187" i="1"/>
  <c r="T2183" i="1"/>
  <c r="T2167" i="1"/>
  <c r="T2155" i="1"/>
  <c r="T2151" i="1"/>
  <c r="T2135" i="1"/>
  <c r="T2123" i="1"/>
  <c r="T2119" i="1"/>
  <c r="T2103" i="1"/>
  <c r="T2091" i="1"/>
  <c r="AG2253" i="1"/>
  <c r="AG2249" i="1"/>
  <c r="X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X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X2121" i="1"/>
  <c r="AG2117" i="1"/>
  <c r="AG2113" i="1"/>
  <c r="AG2109" i="1"/>
  <c r="AG2105" i="1"/>
  <c r="AG2101" i="1"/>
  <c r="AG2097" i="1"/>
  <c r="AG2093" i="1"/>
  <c r="AG2089" i="1"/>
  <c r="X2200" i="1"/>
  <c r="W2243" i="1"/>
  <c r="W2239" i="1"/>
  <c r="W2227" i="1"/>
  <c r="W2223" i="1"/>
  <c r="W2211" i="1"/>
  <c r="W2207" i="1"/>
  <c r="W2195" i="1"/>
  <c r="W2191" i="1"/>
  <c r="W2179" i="1"/>
  <c r="W2175" i="1"/>
  <c r="W2163" i="1"/>
  <c r="W2159" i="1"/>
  <c r="W2147" i="1"/>
  <c r="W2143" i="1"/>
  <c r="W2131" i="1"/>
  <c r="W2127" i="1"/>
  <c r="W2115" i="1"/>
  <c r="W2111" i="1"/>
  <c r="W2099" i="1"/>
  <c r="W2095" i="1"/>
  <c r="AE2253" i="1"/>
  <c r="V2253" i="1"/>
  <c r="AE2249" i="1"/>
  <c r="AE2245" i="1"/>
  <c r="V2245" i="1"/>
  <c r="AE2241" i="1"/>
  <c r="AE2237" i="1"/>
  <c r="V2237" i="1"/>
  <c r="AE2233" i="1"/>
  <c r="AE2229" i="1"/>
  <c r="V2229" i="1"/>
  <c r="AE2225" i="1"/>
  <c r="AE2221" i="1"/>
  <c r="V2221" i="1"/>
  <c r="AE2217" i="1"/>
  <c r="AE2213" i="1"/>
  <c r="V2213" i="1"/>
  <c r="AE2209" i="1"/>
  <c r="AE2205" i="1"/>
  <c r="V2205" i="1"/>
  <c r="AE2201" i="1"/>
  <c r="AE2197" i="1"/>
  <c r="V2197" i="1"/>
  <c r="AE2193" i="1"/>
  <c r="AE2189" i="1"/>
  <c r="V2189" i="1"/>
  <c r="AE2185" i="1"/>
  <c r="AE2181" i="1"/>
  <c r="V2181" i="1"/>
  <c r="AE2177" i="1"/>
  <c r="AE2173" i="1"/>
  <c r="V2173" i="1"/>
  <c r="AE2169" i="1"/>
  <c r="AE2165" i="1"/>
  <c r="V2165" i="1"/>
  <c r="AE2161" i="1"/>
  <c r="AE2157" i="1"/>
  <c r="V2157" i="1"/>
  <c r="AE2153" i="1"/>
  <c r="AE2149" i="1"/>
  <c r="V2149" i="1"/>
  <c r="AE2145" i="1"/>
  <c r="AE2141" i="1"/>
  <c r="V2141" i="1"/>
  <c r="AE2137" i="1"/>
  <c r="AE2133" i="1"/>
  <c r="V2133" i="1"/>
  <c r="AE2129" i="1"/>
  <c r="AE2125" i="1"/>
  <c r="V2125" i="1"/>
  <c r="AE2121" i="1"/>
  <c r="AE2117" i="1"/>
  <c r="V2117" i="1"/>
  <c r="AE2113" i="1"/>
  <c r="AE2109" i="1"/>
  <c r="V2109" i="1"/>
  <c r="AE2105" i="1"/>
  <c r="AE2101" i="1"/>
  <c r="V2101" i="1"/>
  <c r="AE2097" i="1"/>
  <c r="AE2093" i="1"/>
  <c r="V2093" i="1"/>
  <c r="AE2089" i="1"/>
  <c r="V2252" i="1"/>
  <c r="U2251" i="1"/>
  <c r="U2247" i="1"/>
  <c r="U2235" i="1"/>
  <c r="U2231" i="1"/>
  <c r="U2219" i="1"/>
  <c r="U2215" i="1"/>
  <c r="U2203" i="1"/>
  <c r="U2199" i="1"/>
  <c r="U2187" i="1"/>
  <c r="U2183" i="1"/>
  <c r="U2171" i="1"/>
  <c r="U2167" i="1"/>
  <c r="U2155" i="1"/>
  <c r="U2151" i="1"/>
  <c r="U2139" i="1"/>
  <c r="U2135" i="1"/>
  <c r="U2123" i="1"/>
  <c r="U2119" i="1"/>
  <c r="U2107" i="1"/>
  <c r="U2103" i="1"/>
  <c r="U2091" i="1"/>
  <c r="AC2246" i="1"/>
  <c r="AC2234" i="1"/>
  <c r="T2234" i="1"/>
  <c r="AC2222" i="1"/>
  <c r="AC2210" i="1"/>
  <c r="T2210" i="1"/>
  <c r="AC2198" i="1"/>
  <c r="AC2186" i="1"/>
  <c r="AC2178" i="1"/>
  <c r="AC2170" i="1"/>
  <c r="T2170" i="1"/>
  <c r="AC2158" i="1"/>
  <c r="AC2150" i="1"/>
  <c r="T2150" i="1"/>
  <c r="AC2138" i="1"/>
  <c r="AC2126" i="1"/>
  <c r="T2126" i="1"/>
  <c r="AC2114" i="1"/>
  <c r="AC2102" i="1"/>
  <c r="AC2090" i="1"/>
  <c r="AG2252" i="1"/>
  <c r="AG2240" i="1"/>
  <c r="AG2228" i="1"/>
  <c r="X2228" i="1"/>
  <c r="AG2216" i="1"/>
  <c r="AG2204" i="1"/>
  <c r="AG2192" i="1"/>
  <c r="AG2180" i="1"/>
  <c r="AG2168" i="1"/>
  <c r="AG2156" i="1"/>
  <c r="AG2144" i="1"/>
  <c r="AG2136" i="1"/>
  <c r="AG2124" i="1"/>
  <c r="AG2112" i="1"/>
  <c r="AG2104" i="1"/>
  <c r="AG2092" i="1"/>
  <c r="AF2250" i="1"/>
  <c r="AF2238" i="1"/>
  <c r="W2238" i="1"/>
  <c r="AF2226" i="1"/>
  <c r="AF2214" i="1"/>
  <c r="W2214" i="1"/>
  <c r="AF2202" i="1"/>
  <c r="AF2190" i="1"/>
  <c r="W2190" i="1"/>
  <c r="W2174" i="1"/>
  <c r="AF2162" i="1"/>
  <c r="AF2150" i="1"/>
  <c r="W2150" i="1"/>
  <c r="AF2142" i="1"/>
  <c r="AF2130" i="1"/>
  <c r="W2130" i="1"/>
  <c r="AF2118" i="1"/>
  <c r="AF2106" i="1"/>
  <c r="W2106" i="1"/>
  <c r="AF2094" i="1"/>
  <c r="AE2248" i="1"/>
  <c r="V2248" i="1"/>
  <c r="AE2236" i="1"/>
  <c r="V2236" i="1"/>
  <c r="AE2224" i="1"/>
  <c r="V2224" i="1"/>
  <c r="AE2212" i="1"/>
  <c r="V2212" i="1"/>
  <c r="AE2200" i="1"/>
  <c r="V2200" i="1"/>
  <c r="AE2188" i="1"/>
  <c r="V2188" i="1"/>
  <c r="AE2180" i="1"/>
  <c r="V2180" i="1"/>
  <c r="AE2168" i="1"/>
  <c r="V2168" i="1"/>
  <c r="AE2156" i="1"/>
  <c r="V2156" i="1"/>
  <c r="AE2140" i="1"/>
  <c r="V2140" i="1"/>
  <c r="AE2132" i="1"/>
  <c r="V2132" i="1"/>
  <c r="AE2120" i="1"/>
  <c r="V2120" i="1"/>
  <c r="AE2108" i="1"/>
  <c r="V2108" i="1"/>
  <c r="AE2096" i="1"/>
  <c r="V2096" i="1"/>
  <c r="AD2246" i="1"/>
  <c r="U2246" i="1"/>
  <c r="AD2234" i="1"/>
  <c r="AD2226" i="1"/>
  <c r="U2226" i="1"/>
  <c r="AD2214" i="1"/>
  <c r="AD2202" i="1"/>
  <c r="U2202" i="1"/>
  <c r="AD2190" i="1"/>
  <c r="U2174" i="1"/>
  <c r="AD2162" i="1"/>
  <c r="AD2150" i="1"/>
  <c r="U2150" i="1"/>
  <c r="AD2138" i="1"/>
  <c r="AD2130" i="1"/>
  <c r="U2130" i="1"/>
  <c r="AD2118" i="1"/>
  <c r="AD2110" i="1"/>
  <c r="U2110" i="1"/>
  <c r="AD2098" i="1"/>
  <c r="T2237" i="1"/>
  <c r="T2229" i="1"/>
  <c r="T2193" i="1"/>
  <c r="T2157" i="1"/>
  <c r="T2145" i="1"/>
  <c r="T2117" i="1"/>
  <c r="AG2247" i="1"/>
  <c r="AG2239" i="1"/>
  <c r="AG2227" i="1"/>
  <c r="AG2219" i="1"/>
  <c r="AG2211" i="1"/>
  <c r="AG2203" i="1"/>
  <c r="AG2191" i="1"/>
  <c r="AG2187" i="1"/>
  <c r="AG2175" i="1"/>
  <c r="AG2167" i="1"/>
  <c r="AG2159" i="1"/>
  <c r="X2159" i="1"/>
  <c r="AG2147" i="1"/>
  <c r="AG2139" i="1"/>
  <c r="AG2131" i="1"/>
  <c r="AG2123" i="1"/>
  <c r="AG2111" i="1"/>
  <c r="AG2103" i="1"/>
  <c r="AG2095" i="1"/>
  <c r="W2237" i="1"/>
  <c r="W2225" i="1"/>
  <c r="W2193" i="1"/>
  <c r="W2185" i="1"/>
  <c r="W2153" i="1"/>
  <c r="W2141" i="1"/>
  <c r="W2109" i="1"/>
  <c r="W2101" i="1"/>
  <c r="W2254" i="1"/>
  <c r="AE2247" i="1"/>
  <c r="V2247" i="1"/>
  <c r="AE2235" i="1"/>
  <c r="V2235" i="1"/>
  <c r="AE2227" i="1"/>
  <c r="V2227" i="1"/>
  <c r="AE2215" i="1"/>
  <c r="V2215" i="1"/>
  <c r="AE2207" i="1"/>
  <c r="V2207" i="1"/>
  <c r="AE2195" i="1"/>
  <c r="V2195" i="1"/>
  <c r="AE2187" i="1"/>
  <c r="V2187" i="1"/>
  <c r="AE2175" i="1"/>
  <c r="V2175" i="1"/>
  <c r="AE2167" i="1"/>
  <c r="V2167" i="1"/>
  <c r="AE2155" i="1"/>
  <c r="V2155" i="1"/>
  <c r="AE2143" i="1"/>
  <c r="V2143" i="1"/>
  <c r="AE2135" i="1"/>
  <c r="V2135" i="1"/>
  <c r="AE2123" i="1"/>
  <c r="V2123" i="1"/>
  <c r="AE2115" i="1"/>
  <c r="V2115" i="1"/>
  <c r="AE2103" i="1"/>
  <c r="V2103" i="1"/>
  <c r="AE2095" i="1"/>
  <c r="V2095" i="1"/>
  <c r="AD2253" i="1"/>
  <c r="U2253" i="1"/>
  <c r="AD2249" i="1"/>
  <c r="U2249" i="1"/>
  <c r="AD2245" i="1"/>
  <c r="U2245" i="1"/>
  <c r="AD2241" i="1"/>
  <c r="U2241" i="1"/>
  <c r="AD2237" i="1"/>
  <c r="U2237" i="1"/>
  <c r="AD2233" i="1"/>
  <c r="U2233" i="1"/>
  <c r="AD2229" i="1"/>
  <c r="U2229" i="1"/>
  <c r="AD2225" i="1"/>
  <c r="U2225" i="1"/>
  <c r="AD2221" i="1"/>
  <c r="U2221" i="1"/>
  <c r="AD2217" i="1"/>
  <c r="U2217" i="1"/>
  <c r="AD2213" i="1"/>
  <c r="U2213" i="1"/>
  <c r="AD2209" i="1"/>
  <c r="U2209" i="1"/>
  <c r="AD2205" i="1"/>
  <c r="U2205" i="1"/>
  <c r="AD2201" i="1"/>
  <c r="U2201" i="1"/>
  <c r="AD2197" i="1"/>
  <c r="U2197" i="1"/>
  <c r="AD2193" i="1"/>
  <c r="U2193" i="1"/>
  <c r="AD2189" i="1"/>
  <c r="U2189" i="1"/>
  <c r="AD2185" i="1"/>
  <c r="U2185" i="1"/>
  <c r="AD2181" i="1"/>
  <c r="U2181" i="1"/>
  <c r="AD2177" i="1"/>
  <c r="U2177" i="1"/>
  <c r="AD2173" i="1"/>
  <c r="U2173" i="1"/>
  <c r="AD2169" i="1"/>
  <c r="U2169" i="1"/>
  <c r="AD2165" i="1"/>
  <c r="U2165" i="1"/>
  <c r="AD2157" i="1"/>
  <c r="U2157" i="1"/>
  <c r="AD2153" i="1"/>
  <c r="U2153" i="1"/>
  <c r="AD2149" i="1"/>
  <c r="U2149" i="1"/>
  <c r="AD2145" i="1"/>
  <c r="U2145" i="1"/>
  <c r="AD2141" i="1"/>
  <c r="U2141" i="1"/>
  <c r="AD2137" i="1"/>
  <c r="U2137" i="1"/>
  <c r="AD2133" i="1"/>
  <c r="U2133" i="1"/>
  <c r="AD2129" i="1"/>
  <c r="U2129" i="1"/>
  <c r="AD2125" i="1"/>
  <c r="U2125" i="1"/>
  <c r="AD2121" i="1"/>
  <c r="U2121" i="1"/>
  <c r="AD2117" i="1"/>
  <c r="U2117" i="1"/>
  <c r="AD2113" i="1"/>
  <c r="U2113" i="1"/>
  <c r="AD2109" i="1"/>
  <c r="U2109" i="1"/>
  <c r="AD2105" i="1"/>
  <c r="U2105" i="1"/>
  <c r="AD2101" i="1"/>
  <c r="U2101" i="1"/>
  <c r="AD2097" i="1"/>
  <c r="U2097" i="1"/>
  <c r="AD2093" i="1"/>
  <c r="U2093" i="1"/>
  <c r="AD2089" i="1"/>
  <c r="U2089" i="1"/>
  <c r="U2254" i="1"/>
  <c r="T2220" i="1"/>
  <c r="T2188" i="1"/>
  <c r="T2176" i="1"/>
  <c r="T2128" i="1"/>
  <c r="T2092" i="1"/>
  <c r="AG2254" i="1"/>
  <c r="AG2250" i="1"/>
  <c r="X2250" i="1"/>
  <c r="AG2246" i="1"/>
  <c r="AG2242" i="1"/>
  <c r="AG2238" i="1"/>
  <c r="AG2234" i="1"/>
  <c r="AG2230" i="1"/>
  <c r="AG2226" i="1"/>
  <c r="AG2222" i="1"/>
  <c r="AG2218" i="1"/>
  <c r="AG2214" i="1"/>
  <c r="AG2210" i="1"/>
  <c r="AG2206" i="1"/>
  <c r="AG2202" i="1"/>
  <c r="AG2198" i="1"/>
  <c r="AG2194" i="1"/>
  <c r="AG2190" i="1"/>
  <c r="AG2186" i="1"/>
  <c r="X2186" i="1"/>
  <c r="AG2182" i="1"/>
  <c r="AG2178" i="1"/>
  <c r="AG2174" i="1"/>
  <c r="AG2170" i="1"/>
  <c r="AG2166" i="1"/>
  <c r="AG2162" i="1"/>
  <c r="AG2158" i="1"/>
  <c r="AG2154" i="1"/>
  <c r="AG2150" i="1"/>
  <c r="AG2146" i="1"/>
  <c r="AG2142" i="1"/>
  <c r="AG2138" i="1"/>
  <c r="AG2134" i="1"/>
  <c r="AG2130" i="1"/>
  <c r="AG2126" i="1"/>
  <c r="AG2122" i="1"/>
  <c r="X2122" i="1"/>
  <c r="AG2118" i="1"/>
  <c r="AG2114" i="1"/>
  <c r="AG2110" i="1"/>
  <c r="AG2106" i="1"/>
  <c r="AG2102" i="1"/>
  <c r="AG2098" i="1"/>
  <c r="AG2094" i="1"/>
  <c r="AG2090" i="1"/>
  <c r="W2252" i="1"/>
  <c r="W2244" i="1"/>
  <c r="W2240" i="1"/>
  <c r="W2236" i="1"/>
  <c r="W2228" i="1"/>
  <c r="W2224" i="1"/>
  <c r="W2220" i="1"/>
  <c r="W2212" i="1"/>
  <c r="W2208" i="1"/>
  <c r="W2204" i="1"/>
  <c r="W2196" i="1"/>
  <c r="W2192" i="1"/>
  <c r="W2188" i="1"/>
  <c r="W2180" i="1"/>
  <c r="W2176" i="1"/>
  <c r="W2172" i="1"/>
  <c r="W2164" i="1"/>
  <c r="W2160" i="1"/>
  <c r="W2156" i="1"/>
  <c r="W2148" i="1"/>
  <c r="W2144" i="1"/>
  <c r="W2140" i="1"/>
  <c r="W2132" i="1"/>
  <c r="W2128" i="1"/>
  <c r="W2124" i="1"/>
  <c r="W2116" i="1"/>
  <c r="W2112" i="1"/>
  <c r="W2108" i="1"/>
  <c r="W2100" i="1"/>
  <c r="W2096" i="1"/>
  <c r="W2092" i="1"/>
  <c r="AE2254" i="1"/>
  <c r="V2254" i="1"/>
  <c r="AE2250" i="1"/>
  <c r="V2250" i="1"/>
  <c r="AE2246" i="1"/>
  <c r="V2246" i="1"/>
  <c r="AE2242" i="1"/>
  <c r="V2242" i="1"/>
  <c r="AE2238" i="1"/>
  <c r="V2238" i="1"/>
  <c r="AE2234" i="1"/>
  <c r="V2234" i="1"/>
  <c r="AE2230" i="1"/>
  <c r="V2230" i="1"/>
  <c r="AE2226" i="1"/>
  <c r="V2226" i="1"/>
  <c r="AE2222" i="1"/>
  <c r="V2222" i="1"/>
  <c r="AE2218" i="1"/>
  <c r="V2218" i="1"/>
  <c r="AE2214" i="1"/>
  <c r="V2214" i="1"/>
  <c r="AE2210" i="1"/>
  <c r="V2210" i="1"/>
  <c r="AE2206" i="1"/>
  <c r="V2206" i="1"/>
  <c r="AE2202" i="1"/>
  <c r="V2202" i="1"/>
  <c r="AE2198" i="1"/>
  <c r="V2198" i="1"/>
  <c r="AE2194" i="1"/>
  <c r="V2194" i="1"/>
  <c r="AE2190" i="1"/>
  <c r="V2190" i="1"/>
  <c r="AE2186" i="1"/>
  <c r="V2186" i="1"/>
  <c r="AE2182" i="1"/>
  <c r="V2182" i="1"/>
  <c r="AE2178" i="1"/>
  <c r="V2178" i="1"/>
  <c r="V2174" i="1"/>
  <c r="AE2170" i="1"/>
  <c r="V2170" i="1"/>
  <c r="AE2166" i="1"/>
  <c r="V2166" i="1"/>
  <c r="AE2162" i="1"/>
  <c r="V2162" i="1"/>
  <c r="AE2158" i="1"/>
  <c r="V2158" i="1"/>
  <c r="AE2154" i="1"/>
  <c r="V2154" i="1"/>
  <c r="AE2150" i="1"/>
  <c r="V2150" i="1"/>
  <c r="AE2146" i="1"/>
  <c r="V2146" i="1"/>
  <c r="AE2142" i="1"/>
  <c r="V2142" i="1"/>
  <c r="AE2138" i="1"/>
  <c r="V2138" i="1"/>
  <c r="AE2134" i="1"/>
  <c r="V2134" i="1"/>
  <c r="AE2130" i="1"/>
  <c r="V2130" i="1"/>
  <c r="AE2126" i="1"/>
  <c r="V2126" i="1"/>
  <c r="AE2122" i="1"/>
  <c r="V2122" i="1"/>
  <c r="AE2118" i="1"/>
  <c r="V2118" i="1"/>
  <c r="AE2114" i="1"/>
  <c r="V2114" i="1"/>
  <c r="AE2110" i="1"/>
  <c r="V2110" i="1"/>
  <c r="AE2106" i="1"/>
  <c r="V2106" i="1"/>
  <c r="AE2102" i="1"/>
  <c r="V2102" i="1"/>
  <c r="AE2098" i="1"/>
  <c r="V2098" i="1"/>
  <c r="AE2094" i="1"/>
  <c r="V2094" i="1"/>
  <c r="AE2090" i="1"/>
  <c r="V2090" i="1"/>
  <c r="U2252" i="1"/>
  <c r="U2248" i="1"/>
  <c r="U2244" i="1"/>
  <c r="U2240" i="1"/>
  <c r="U2236" i="1"/>
  <c r="U2232" i="1"/>
  <c r="U2228" i="1"/>
  <c r="U2224" i="1"/>
  <c r="U2220" i="1"/>
  <c r="U2216" i="1"/>
  <c r="U2212" i="1"/>
  <c r="U2208" i="1"/>
  <c r="U2204" i="1"/>
  <c r="U2200" i="1"/>
  <c r="U2196" i="1"/>
  <c r="U2192" i="1"/>
  <c r="U2188" i="1"/>
  <c r="U2184" i="1"/>
  <c r="U2180" i="1"/>
  <c r="U2176" i="1"/>
  <c r="U2172" i="1"/>
  <c r="U2168" i="1"/>
  <c r="U2164" i="1"/>
  <c r="U2160" i="1"/>
  <c r="U2156" i="1"/>
  <c r="U2152" i="1"/>
  <c r="U2148" i="1"/>
  <c r="U2144" i="1"/>
  <c r="U2140" i="1"/>
  <c r="U2136" i="1"/>
  <c r="U2132" i="1"/>
  <c r="U2128" i="1"/>
  <c r="U2124" i="1"/>
  <c r="U2120" i="1"/>
  <c r="U2116" i="1"/>
  <c r="U2112" i="1"/>
  <c r="U2108" i="1"/>
  <c r="U2104" i="1"/>
  <c r="U2100" i="1"/>
  <c r="U2096" i="1"/>
  <c r="U2092" i="1"/>
  <c r="U2088" i="1"/>
  <c r="AC2086" i="1"/>
  <c r="T2074" i="1"/>
  <c r="AC2074" i="1"/>
  <c r="AC2066" i="1"/>
  <c r="T2058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T1926" i="1"/>
  <c r="AC1926" i="1"/>
  <c r="AC1914" i="1"/>
  <c r="T1906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T1750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T1618" i="1"/>
  <c r="AC1618" i="1"/>
  <c r="AC1610" i="1"/>
  <c r="T1598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T1450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T1318" i="1"/>
  <c r="AC1318" i="1"/>
  <c r="AC1310" i="1"/>
  <c r="T1298" i="1"/>
  <c r="AC1298" i="1"/>
  <c r="AC1286" i="1"/>
  <c r="AC1274" i="1"/>
  <c r="AC1270" i="1"/>
  <c r="T1218" i="1"/>
  <c r="T1146" i="1"/>
  <c r="T1114" i="1"/>
  <c r="T1070" i="1"/>
  <c r="T990" i="1"/>
  <c r="T962" i="1"/>
  <c r="T918" i="1"/>
  <c r="T846" i="1"/>
  <c r="T818" i="1"/>
  <c r="T766" i="1"/>
  <c r="T694" i="1"/>
  <c r="T666" i="1"/>
  <c r="T614" i="1"/>
  <c r="T542" i="1"/>
  <c r="T518" i="1"/>
  <c r="T466" i="1"/>
  <c r="T394" i="1"/>
  <c r="T362" i="1"/>
  <c r="T314" i="1"/>
  <c r="T238" i="1"/>
  <c r="T210" i="1"/>
  <c r="T162" i="1"/>
  <c r="T90" i="1"/>
  <c r="T62" i="1"/>
  <c r="T18" i="1"/>
  <c r="AI2076" i="1"/>
  <c r="Z2072" i="1"/>
  <c r="AI2072" i="1"/>
  <c r="AI2056" i="1"/>
  <c r="Z2048" i="1"/>
  <c r="AI2048" i="1"/>
  <c r="AI2036" i="1"/>
  <c r="Z2032" i="1"/>
  <c r="AI2032" i="1"/>
  <c r="AI2020" i="1"/>
  <c r="Z2016" i="1"/>
  <c r="AI2016" i="1"/>
  <c r="AI2004" i="1"/>
  <c r="Z2000" i="1"/>
  <c r="AI2000" i="1"/>
  <c r="AI1988" i="1"/>
  <c r="Z1980" i="1"/>
  <c r="AI1980" i="1"/>
  <c r="AI1972" i="1"/>
  <c r="Z1960" i="1"/>
  <c r="AI1960" i="1"/>
  <c r="AI1952" i="1"/>
  <c r="Z1944" i="1"/>
  <c r="AI1944" i="1"/>
  <c r="AI1932" i="1"/>
  <c r="Z1924" i="1"/>
  <c r="AI1924" i="1"/>
  <c r="AI1916" i="1"/>
  <c r="Z1904" i="1"/>
  <c r="AI1904" i="1"/>
  <c r="AI1896" i="1"/>
  <c r="Z1888" i="1"/>
  <c r="AI1888" i="1"/>
  <c r="AI1880" i="1"/>
  <c r="Z1868" i="1"/>
  <c r="AI1868" i="1"/>
  <c r="AI1860" i="1"/>
  <c r="Z1852" i="1"/>
  <c r="AI1852" i="1"/>
  <c r="AI1840" i="1"/>
  <c r="Z1832" i="1"/>
  <c r="AI1832" i="1"/>
  <c r="AI1824" i="1"/>
  <c r="Z1816" i="1"/>
  <c r="AI1816" i="1"/>
  <c r="AI1808" i="1"/>
  <c r="Z1796" i="1"/>
  <c r="AI1796" i="1"/>
  <c r="AI1788" i="1"/>
  <c r="Z1780" i="1"/>
  <c r="AI1780" i="1"/>
  <c r="AI1772" i="1"/>
  <c r="Z1760" i="1"/>
  <c r="AI1760" i="1"/>
  <c r="AI1752" i="1"/>
  <c r="Z1744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Z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Z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Z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Z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Z1336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60" i="1"/>
  <c r="Z1232" i="1"/>
  <c r="Z1228" i="1"/>
  <c r="Z1200" i="1"/>
  <c r="Z1188" i="1"/>
  <c r="Z1160" i="1"/>
  <c r="Z1148" i="1"/>
  <c r="Z1128" i="1"/>
  <c r="Z1116" i="1"/>
  <c r="Z1088" i="1"/>
  <c r="Z1080" i="1"/>
  <c r="Z1056" i="1"/>
  <c r="Z1044" i="1"/>
  <c r="Z1016" i="1"/>
  <c r="Z1004" i="1"/>
  <c r="Z984" i="1"/>
  <c r="Z972" i="1"/>
  <c r="Z944" i="1"/>
  <c r="Z940" i="1"/>
  <c r="Z912" i="1"/>
  <c r="Z900" i="1"/>
  <c r="Z872" i="1"/>
  <c r="Z868" i="1"/>
  <c r="Z840" i="1"/>
  <c r="Z828" i="1"/>
  <c r="Z800" i="1"/>
  <c r="Z796" i="1"/>
  <c r="Z768" i="1"/>
  <c r="Z756" i="1"/>
  <c r="Z728" i="1"/>
  <c r="Z724" i="1"/>
  <c r="Z696" i="1"/>
  <c r="Z684" i="1"/>
  <c r="Z656" i="1"/>
  <c r="Z652" i="1"/>
  <c r="Z624" i="1"/>
  <c r="Z612" i="1"/>
  <c r="Z584" i="1"/>
  <c r="Z572" i="1"/>
  <c r="Z544" i="1"/>
  <c r="Z540" i="1"/>
  <c r="Z512" i="1"/>
  <c r="Z500" i="1"/>
  <c r="Z472" i="1"/>
  <c r="Z468" i="1"/>
  <c r="Z440" i="1"/>
  <c r="Z428" i="1"/>
  <c r="Z400" i="1"/>
  <c r="Z388" i="1"/>
  <c r="Z368" i="1"/>
  <c r="Z356" i="1"/>
  <c r="Z328" i="1"/>
  <c r="Z316" i="1"/>
  <c r="Z292" i="1"/>
  <c r="Z284" i="1"/>
  <c r="Z256" i="1"/>
  <c r="Z248" i="1"/>
  <c r="Z220" i="1"/>
  <c r="Z208" i="1"/>
  <c r="Z188" i="1"/>
  <c r="Z176" i="1"/>
  <c r="Z148" i="1"/>
  <c r="Z140" i="1"/>
  <c r="Z108" i="1"/>
  <c r="Z104" i="1"/>
  <c r="Z76" i="1"/>
  <c r="Z64" i="1"/>
  <c r="Z36" i="1"/>
  <c r="Z32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X2020" i="1"/>
  <c r="AG2020" i="1"/>
  <c r="AG2008" i="1"/>
  <c r="AG2004" i="1"/>
  <c r="AG1992" i="1"/>
  <c r="AG1988" i="1"/>
  <c r="AG1976" i="1"/>
  <c r="AG1972" i="1"/>
  <c r="AG1960" i="1"/>
  <c r="AG1952" i="1"/>
  <c r="AG1944" i="1"/>
  <c r="AG1936" i="1"/>
  <c r="AG1928" i="1"/>
  <c r="AG1916" i="1"/>
  <c r="AG1908" i="1"/>
  <c r="AG1900" i="1"/>
  <c r="AG1888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X1744" i="1"/>
  <c r="AG1744" i="1"/>
  <c r="AG1736" i="1"/>
  <c r="AG1728" i="1"/>
  <c r="AG1720" i="1"/>
  <c r="AG1708" i="1"/>
  <c r="AG1700" i="1"/>
  <c r="AG1692" i="1"/>
  <c r="AG1684" i="1"/>
  <c r="AG1676" i="1"/>
  <c r="AG1668" i="1"/>
  <c r="AG1656" i="1"/>
  <c r="AG1652" i="1"/>
  <c r="AG1640" i="1"/>
  <c r="AG1636" i="1"/>
  <c r="AG1624" i="1"/>
  <c r="AG1620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X1472" i="1"/>
  <c r="AG1472" i="1"/>
  <c r="AG1468" i="1"/>
  <c r="AG1456" i="1"/>
  <c r="AG1452" i="1"/>
  <c r="AG1440" i="1"/>
  <c r="AG1432" i="1"/>
  <c r="AG1424" i="1"/>
  <c r="AG1416" i="1"/>
  <c r="AG1408" i="1"/>
  <c r="AG1396" i="1"/>
  <c r="AG1392" i="1"/>
  <c r="AG1380" i="1"/>
  <c r="AG1376" i="1"/>
  <c r="AG1364" i="1"/>
  <c r="AG1360" i="1"/>
  <c r="AG1348" i="1"/>
  <c r="AG1336" i="1"/>
  <c r="AG1328" i="1"/>
  <c r="AG1320" i="1"/>
  <c r="AG1312" i="1"/>
  <c r="AG1304" i="1"/>
  <c r="AG1300" i="1"/>
  <c r="AG1288" i="1"/>
  <c r="AG1276" i="1"/>
  <c r="AG1272" i="1"/>
  <c r="X996" i="1"/>
  <c r="X708" i="1"/>
  <c r="X420" i="1"/>
  <c r="X136" i="1"/>
  <c r="AF2086" i="1"/>
  <c r="W2082" i="1"/>
  <c r="AF2082" i="1"/>
  <c r="AF2070" i="1"/>
  <c r="W2062" i="1"/>
  <c r="AF2062" i="1"/>
  <c r="AF2054" i="1"/>
  <c r="W2046" i="1"/>
  <c r="AF2046" i="1"/>
  <c r="AF2038" i="1"/>
  <c r="W2026" i="1"/>
  <c r="AF2026" i="1"/>
  <c r="AF2018" i="1"/>
  <c r="W2010" i="1"/>
  <c r="AF2010" i="1"/>
  <c r="AF2002" i="1"/>
  <c r="W1994" i="1"/>
  <c r="AF1994" i="1"/>
  <c r="AF1986" i="1"/>
  <c r="W1978" i="1"/>
  <c r="AF1978" i="1"/>
  <c r="AF1970" i="1"/>
  <c r="W1962" i="1"/>
  <c r="AF1962" i="1"/>
  <c r="AF1950" i="1"/>
  <c r="W1946" i="1"/>
  <c r="AF1946" i="1"/>
  <c r="AF1934" i="1"/>
  <c r="W1922" i="1"/>
  <c r="AF1922" i="1"/>
  <c r="AF1910" i="1"/>
  <c r="W1906" i="1"/>
  <c r="AF1906" i="1"/>
  <c r="AF1894" i="1"/>
  <c r="W1886" i="1"/>
  <c r="AF1886" i="1"/>
  <c r="AF1878" i="1"/>
  <c r="W1866" i="1"/>
  <c r="AF1866" i="1"/>
  <c r="AF1862" i="1"/>
  <c r="W1850" i="1"/>
  <c r="AF1850" i="1"/>
  <c r="AF1842" i="1"/>
  <c r="W1834" i="1"/>
  <c r="AF1834" i="1"/>
  <c r="AF1822" i="1"/>
  <c r="W1818" i="1"/>
  <c r="AF1818" i="1"/>
  <c r="AF1806" i="1"/>
  <c r="W1802" i="1"/>
  <c r="AF1802" i="1"/>
  <c r="AF1790" i="1"/>
  <c r="W1786" i="1"/>
  <c r="AF1786" i="1"/>
  <c r="AF1774" i="1"/>
  <c r="W1762" i="1"/>
  <c r="AF1762" i="1"/>
  <c r="AF1758" i="1"/>
  <c r="W1746" i="1"/>
  <c r="AF1746" i="1"/>
  <c r="AF1742" i="1"/>
  <c r="W1730" i="1"/>
  <c r="AF1730" i="1"/>
  <c r="AF1726" i="1"/>
  <c r="W1714" i="1"/>
  <c r="AF1714" i="1"/>
  <c r="AF1710" i="1"/>
  <c r="W1698" i="1"/>
  <c r="AF1698" i="1"/>
  <c r="AF1686" i="1"/>
  <c r="W1682" i="1"/>
  <c r="AF1682" i="1"/>
  <c r="AF1670" i="1"/>
  <c r="W1662" i="1"/>
  <c r="AF1662" i="1"/>
  <c r="AF1654" i="1"/>
  <c r="W1642" i="1"/>
  <c r="AF1642" i="1"/>
  <c r="AF1638" i="1"/>
  <c r="W1626" i="1"/>
  <c r="AF1626" i="1"/>
  <c r="AF1622" i="1"/>
  <c r="W1610" i="1"/>
  <c r="AF1610" i="1"/>
  <c r="AF1606" i="1"/>
  <c r="W1594" i="1"/>
  <c r="AF1594" i="1"/>
  <c r="AF1586" i="1"/>
  <c r="W1578" i="1"/>
  <c r="AF1578" i="1"/>
  <c r="AF1566" i="1"/>
  <c r="W1562" i="1"/>
  <c r="AF1562" i="1"/>
  <c r="AF1550" i="1"/>
  <c r="W1542" i="1"/>
  <c r="AF1542" i="1"/>
  <c r="AF1534" i="1"/>
  <c r="W1526" i="1"/>
  <c r="AF1526" i="1"/>
  <c r="AF1518" i="1"/>
  <c r="W1506" i="1"/>
  <c r="AF1506" i="1"/>
  <c r="AF1502" i="1"/>
  <c r="W1498" i="1"/>
  <c r="AF1498" i="1"/>
  <c r="AF1486" i="1"/>
  <c r="W1474" i="1"/>
  <c r="AF1474" i="1"/>
  <c r="AF1470" i="1"/>
  <c r="W1458" i="1"/>
  <c r="AF1458" i="1"/>
  <c r="AF1454" i="1"/>
  <c r="W1442" i="1"/>
  <c r="AF1442" i="1"/>
  <c r="AF1438" i="1"/>
  <c r="W1426" i="1"/>
  <c r="AF1426" i="1"/>
  <c r="AF1422" i="1"/>
  <c r="W1410" i="1"/>
  <c r="AF1410" i="1"/>
  <c r="AF1398" i="1"/>
  <c r="W1394" i="1"/>
  <c r="AF1394" i="1"/>
  <c r="AF1382" i="1"/>
  <c r="W1370" i="1"/>
  <c r="AF1370" i="1"/>
  <c r="AF1366" i="1"/>
  <c r="W1354" i="1"/>
  <c r="AF1354" i="1"/>
  <c r="AF1346" i="1"/>
  <c r="W1338" i="1"/>
  <c r="AF1338" i="1"/>
  <c r="AF1326" i="1"/>
  <c r="W1322" i="1"/>
  <c r="AF1322" i="1"/>
  <c r="AF1310" i="1"/>
  <c r="W1302" i="1"/>
  <c r="AF1302" i="1"/>
  <c r="AF1294" i="1"/>
  <c r="W1282" i="1"/>
  <c r="AF1282" i="1"/>
  <c r="AF1278" i="1"/>
  <c r="W1266" i="1"/>
  <c r="W1234" i="1"/>
  <c r="W1194" i="1"/>
  <c r="W1162" i="1"/>
  <c r="W1130" i="1"/>
  <c r="W1090" i="1"/>
  <c r="W1050" i="1"/>
  <c r="W1018" i="1"/>
  <c r="W986" i="1"/>
  <c r="W946" i="1"/>
  <c r="W914" i="1"/>
  <c r="W874" i="1"/>
  <c r="W842" i="1"/>
  <c r="W810" i="1"/>
  <c r="W770" i="1"/>
  <c r="W738" i="1"/>
  <c r="W698" i="1"/>
  <c r="W666" i="1"/>
  <c r="W626" i="1"/>
  <c r="W594" i="1"/>
  <c r="W554" i="1"/>
  <c r="W522" i="1"/>
  <c r="W490" i="1"/>
  <c r="W450" i="1"/>
  <c r="W418" i="1"/>
  <c r="W378" i="1"/>
  <c r="W346" i="1"/>
  <c r="W310" i="1"/>
  <c r="W274" i="1"/>
  <c r="W238" i="1"/>
  <c r="W202" i="1"/>
  <c r="W162" i="1"/>
  <c r="W130" i="1"/>
  <c r="W90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U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U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U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U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238" i="1"/>
  <c r="U1198" i="1"/>
  <c r="U1158" i="1"/>
  <c r="U1126" i="1"/>
  <c r="U1086" i="1"/>
  <c r="U1054" i="1"/>
  <c r="U1010" i="1"/>
  <c r="U970" i="1"/>
  <c r="U938" i="1"/>
  <c r="U898" i="1"/>
  <c r="U866" i="1"/>
  <c r="U826" i="1"/>
  <c r="U794" i="1"/>
  <c r="U754" i="1"/>
  <c r="U714" i="1"/>
  <c r="U678" i="1"/>
  <c r="U642" i="1"/>
  <c r="U602" i="1"/>
  <c r="U570" i="1"/>
  <c r="U530" i="1"/>
  <c r="U490" i="1"/>
  <c r="U450" i="1"/>
  <c r="U418" i="1"/>
  <c r="U378" i="1"/>
  <c r="U338" i="1"/>
  <c r="U298" i="1"/>
  <c r="U266" i="1"/>
  <c r="U226" i="1"/>
  <c r="U190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T2077" i="1"/>
  <c r="AC2077" i="1"/>
  <c r="AC2065" i="1"/>
  <c r="AC2057" i="1"/>
  <c r="AC2049" i="1"/>
  <c r="AC2041" i="1"/>
  <c r="AC2029" i="1"/>
  <c r="T2017" i="1"/>
  <c r="AC2017" i="1"/>
  <c r="AC2013" i="1"/>
  <c r="T2001" i="1"/>
  <c r="AC2001" i="1"/>
  <c r="AC1997" i="1"/>
  <c r="AC1985" i="1"/>
  <c r="AC1981" i="1"/>
  <c r="AC1969" i="1"/>
  <c r="AC1957" i="1"/>
  <c r="T1949" i="1"/>
  <c r="AC1949" i="1"/>
  <c r="AC1941" i="1"/>
  <c r="T1929" i="1"/>
  <c r="AC1929" i="1"/>
  <c r="AC1917" i="1"/>
  <c r="AC1913" i="1"/>
  <c r="AC1901" i="1"/>
  <c r="AC1889" i="1"/>
  <c r="AC1885" i="1"/>
  <c r="T1873" i="1"/>
  <c r="AC1873" i="1"/>
  <c r="AC1865" i="1"/>
  <c r="T1853" i="1"/>
  <c r="AC1853" i="1"/>
  <c r="AC1845" i="1"/>
  <c r="AC1833" i="1"/>
  <c r="AC1825" i="1"/>
  <c r="AC1817" i="1"/>
  <c r="AC1805" i="1"/>
  <c r="T1797" i="1"/>
  <c r="AC1797" i="1"/>
  <c r="AC1789" i="1"/>
  <c r="T1777" i="1"/>
  <c r="AC1777" i="1"/>
  <c r="AC1773" i="1"/>
  <c r="AC1761" i="1"/>
  <c r="AC1749" i="1"/>
  <c r="AC1745" i="1"/>
  <c r="AC1733" i="1"/>
  <c r="T1721" i="1"/>
  <c r="AC1721" i="1"/>
  <c r="AC1709" i="1"/>
  <c r="T1701" i="1"/>
  <c r="AC1701" i="1"/>
  <c r="AC1693" i="1"/>
  <c r="AC1685" i="1"/>
  <c r="AC1673" i="1"/>
  <c r="AC1665" i="1"/>
  <c r="AC1657" i="1"/>
  <c r="T1649" i="1"/>
  <c r="AC1649" i="1"/>
  <c r="AC1641" i="1"/>
  <c r="T1629" i="1"/>
  <c r="AC1629" i="1"/>
  <c r="AC1617" i="1"/>
  <c r="AC1609" i="1"/>
  <c r="AC1601" i="1"/>
  <c r="AC1589" i="1"/>
  <c r="AC1585" i="1"/>
  <c r="T1573" i="1"/>
  <c r="AC1573" i="1"/>
  <c r="AC1561" i="1"/>
  <c r="T1553" i="1"/>
  <c r="AC1553" i="1"/>
  <c r="AC1545" i="1"/>
  <c r="AC1533" i="1"/>
  <c r="AC1521" i="1"/>
  <c r="AC1517" i="1"/>
  <c r="AC1505" i="1"/>
  <c r="T1497" i="1"/>
  <c r="AC1497" i="1"/>
  <c r="AC1489" i="1"/>
  <c r="T1477" i="1"/>
  <c r="AC1477" i="1"/>
  <c r="AC1465" i="1"/>
  <c r="AC1457" i="1"/>
  <c r="AC1449" i="1"/>
  <c r="AC1437" i="1"/>
  <c r="AC1429" i="1"/>
  <c r="T1421" i="1"/>
  <c r="AC1421" i="1"/>
  <c r="AC1409" i="1"/>
  <c r="T1397" i="1"/>
  <c r="AC1397" i="1"/>
  <c r="AC1389" i="1"/>
  <c r="AC1381" i="1"/>
  <c r="AC1369" i="1"/>
  <c r="AC1361" i="1"/>
  <c r="AC1353" i="1"/>
  <c r="T1341" i="1"/>
  <c r="AC1341" i="1"/>
  <c r="AC1329" i="1"/>
  <c r="T1321" i="1"/>
  <c r="AC1321" i="1"/>
  <c r="AC1313" i="1"/>
  <c r="AC1301" i="1"/>
  <c r="AC1297" i="1"/>
  <c r="AC1285" i="1"/>
  <c r="AC1273" i="1"/>
  <c r="T1265" i="1"/>
  <c r="T1217" i="1"/>
  <c r="T1189" i="1"/>
  <c r="T1145" i="1"/>
  <c r="T1117" i="1"/>
  <c r="T1069" i="1"/>
  <c r="T1041" i="1"/>
  <c r="T997" i="1"/>
  <c r="T969" i="1"/>
  <c r="T917" i="1"/>
  <c r="T889" i="1"/>
  <c r="T841" i="1"/>
  <c r="T813" i="1"/>
  <c r="T765" i="1"/>
  <c r="T737" i="1"/>
  <c r="T697" i="1"/>
  <c r="T673" i="1"/>
  <c r="T637" i="1"/>
  <c r="T617" i="1"/>
  <c r="T581" i="1"/>
  <c r="T561" i="1"/>
  <c r="T525" i="1"/>
  <c r="T505" i="1"/>
  <c r="T473" i="1"/>
  <c r="T449" i="1"/>
  <c r="T401" i="1"/>
  <c r="T369" i="1"/>
  <c r="T325" i="1"/>
  <c r="T297" i="1"/>
  <c r="T249" i="1"/>
  <c r="T221" i="1"/>
  <c r="T169" i="1"/>
  <c r="T141" i="1"/>
  <c r="T97" i="1"/>
  <c r="T65" i="1"/>
  <c r="T17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T2006" i="1"/>
  <c r="AC2006" i="1"/>
  <c r="AC1990" i="1"/>
  <c r="AC1974" i="1"/>
  <c r="AC1962" i="1"/>
  <c r="AC1950" i="1"/>
  <c r="AC1934" i="1"/>
  <c r="T1922" i="1"/>
  <c r="AC1922" i="1"/>
  <c r="AC1910" i="1"/>
  <c r="T1894" i="1"/>
  <c r="AC1894" i="1"/>
  <c r="AC1882" i="1"/>
  <c r="AC1866" i="1"/>
  <c r="AC1854" i="1"/>
  <c r="AC1842" i="1"/>
  <c r="AC1826" i="1"/>
  <c r="T1814" i="1"/>
  <c r="AC1814" i="1"/>
  <c r="AC1798" i="1"/>
  <c r="T1786" i="1"/>
  <c r="AC1786" i="1"/>
  <c r="AC1770" i="1"/>
  <c r="AC1758" i="1"/>
  <c r="AC1746" i="1"/>
  <c r="AC1730" i="1"/>
  <c r="AC1718" i="1"/>
  <c r="T1706" i="1"/>
  <c r="AC1706" i="1"/>
  <c r="AC1690" i="1"/>
  <c r="T1678" i="1"/>
  <c r="AC1678" i="1"/>
  <c r="AC1662" i="1"/>
  <c r="AC1650" i="1"/>
  <c r="AC1634" i="1"/>
  <c r="AC1622" i="1"/>
  <c r="AC1606" i="1"/>
  <c r="T1594" i="1"/>
  <c r="AC1594" i="1"/>
  <c r="AC1578" i="1"/>
  <c r="T1562" i="1"/>
  <c r="AC1562" i="1"/>
  <c r="AC1550" i="1"/>
  <c r="AC1538" i="1"/>
  <c r="AC1522" i="1"/>
  <c r="AC1510" i="1"/>
  <c r="AC1494" i="1"/>
  <c r="T1482" i="1"/>
  <c r="AC1482" i="1"/>
  <c r="AC1466" i="1"/>
  <c r="T1454" i="1"/>
  <c r="AC1454" i="1"/>
  <c r="AC1438" i="1"/>
  <c r="AC1422" i="1"/>
  <c r="AC1410" i="1"/>
  <c r="AC1394" i="1"/>
  <c r="AC1382" i="1"/>
  <c r="T1366" i="1"/>
  <c r="AC1366" i="1"/>
  <c r="AC1354" i="1"/>
  <c r="T1342" i="1"/>
  <c r="AC1342" i="1"/>
  <c r="AC1330" i="1"/>
  <c r="AC1314" i="1"/>
  <c r="AC1302" i="1"/>
  <c r="AC1290" i="1"/>
  <c r="AC1278" i="1"/>
  <c r="T1262" i="1"/>
  <c r="T1194" i="1"/>
  <c r="T1150" i="1"/>
  <c r="T1082" i="1"/>
  <c r="T1038" i="1"/>
  <c r="T970" i="1"/>
  <c r="T930" i="1"/>
  <c r="T854" i="1"/>
  <c r="T814" i="1"/>
  <c r="T746" i="1"/>
  <c r="T706" i="1"/>
  <c r="T638" i="1"/>
  <c r="T594" i="1"/>
  <c r="T526" i="1"/>
  <c r="T482" i="1"/>
  <c r="T414" i="1"/>
  <c r="T374" i="1"/>
  <c r="T306" i="1"/>
  <c r="T262" i="1"/>
  <c r="T194" i="1"/>
  <c r="T150" i="1"/>
  <c r="T78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AG2032" i="1"/>
  <c r="AG2016" i="1"/>
  <c r="AG2000" i="1"/>
  <c r="AG1984" i="1"/>
  <c r="AG1968" i="1"/>
  <c r="AG1956" i="1"/>
  <c r="AG1940" i="1"/>
  <c r="AG1924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AG1556" i="1"/>
  <c r="AG1540" i="1"/>
  <c r="AG1524" i="1"/>
  <c r="AG1512" i="1"/>
  <c r="AG1496" i="1"/>
  <c r="AG1480" i="1"/>
  <c r="AG1464" i="1"/>
  <c r="AG1448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96" i="1"/>
  <c r="X728" i="1"/>
  <c r="X268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T2081" i="1"/>
  <c r="AC2081" i="1"/>
  <c r="AC2069" i="1"/>
  <c r="AC2053" i="1"/>
  <c r="AC2037" i="1"/>
  <c r="AC2025" i="1"/>
  <c r="AC2005" i="1"/>
  <c r="T1989" i="1"/>
  <c r="AC1989" i="1"/>
  <c r="AC1973" i="1"/>
  <c r="T1961" i="1"/>
  <c r="AC1961" i="1"/>
  <c r="AC1945" i="1"/>
  <c r="AC1933" i="1"/>
  <c r="AC1921" i="1"/>
  <c r="AC1905" i="1"/>
  <c r="AC1893" i="1"/>
  <c r="T1877" i="1"/>
  <c r="AC1877" i="1"/>
  <c r="AC1861" i="1"/>
  <c r="T1849" i="1"/>
  <c r="AC1849" i="1"/>
  <c r="AC1837" i="1"/>
  <c r="AC1821" i="1"/>
  <c r="AC1809" i="1"/>
  <c r="AC1793" i="1"/>
  <c r="AC1781" i="1"/>
  <c r="T1765" i="1"/>
  <c r="AC1765" i="1"/>
  <c r="AC1753" i="1"/>
  <c r="T1737" i="1"/>
  <c r="AC1737" i="1"/>
  <c r="AC1725" i="1"/>
  <c r="AC1713" i="1"/>
  <c r="AC1697" i="1"/>
  <c r="AC1681" i="1"/>
  <c r="AC1669" i="1"/>
  <c r="T1653" i="1"/>
  <c r="AC1653" i="1"/>
  <c r="AC1637" i="1"/>
  <c r="T1625" i="1"/>
  <c r="AC1625" i="1"/>
  <c r="AC1613" i="1"/>
  <c r="AC1597" i="1"/>
  <c r="AC1581" i="1"/>
  <c r="AC1569" i="1"/>
  <c r="AC1557" i="1"/>
  <c r="T1541" i="1"/>
  <c r="AC1541" i="1"/>
  <c r="AC1529" i="1"/>
  <c r="T1513" i="1"/>
  <c r="AC1513" i="1"/>
  <c r="AC1501" i="1"/>
  <c r="AC1485" i="1"/>
  <c r="AC1473" i="1"/>
  <c r="AC1461" i="1"/>
  <c r="AC1445" i="1"/>
  <c r="T1433" i="1"/>
  <c r="AC1433" i="1"/>
  <c r="AC1417" i="1"/>
  <c r="T1405" i="1"/>
  <c r="AC1405" i="1"/>
  <c r="AC1393" i="1"/>
  <c r="AC1377" i="1"/>
  <c r="AC1365" i="1"/>
  <c r="AC1349" i="1"/>
  <c r="AC1337" i="1"/>
  <c r="T1325" i="1"/>
  <c r="AC1325" i="1"/>
  <c r="AC1309" i="1"/>
  <c r="T1293" i="1"/>
  <c r="AC1293" i="1"/>
  <c r="AC1281" i="1"/>
  <c r="T1253" i="1"/>
  <c r="T1205" i="1"/>
  <c r="T1133" i="1"/>
  <c r="T1093" i="1"/>
  <c r="T1021" i="1"/>
  <c r="T1246" i="1"/>
  <c r="T953" i="1"/>
  <c r="T937" i="1"/>
  <c r="T885" i="1"/>
  <c r="T869" i="1"/>
  <c r="T817" i="1"/>
  <c r="T789" i="1"/>
  <c r="T725" i="1"/>
  <c r="T713" i="1"/>
  <c r="T669" i="1"/>
  <c r="T661" i="1"/>
  <c r="T621" i="1"/>
  <c r="T601" i="1"/>
  <c r="T565" i="1"/>
  <c r="T557" i="1"/>
  <c r="T517" i="1"/>
  <c r="T509" i="1"/>
  <c r="T469" i="1"/>
  <c r="T437" i="1"/>
  <c r="T385" i="1"/>
  <c r="T373" i="1"/>
  <c r="T317" i="1"/>
  <c r="T301" i="1"/>
  <c r="T245" i="1"/>
  <c r="T217" i="1"/>
  <c r="T161" i="1"/>
  <c r="T149" i="1"/>
  <c r="T93" i="1"/>
  <c r="T81" i="1"/>
  <c r="T25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AG2071" i="1"/>
  <c r="AG2059" i="1"/>
  <c r="X2043" i="1"/>
  <c r="AG2043" i="1"/>
  <c r="AG2023" i="1"/>
  <c r="AG2011" i="1"/>
  <c r="AG1999" i="1"/>
  <c r="AG1983" i="1"/>
  <c r="AG1971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AG1731" i="1"/>
  <c r="AG1715" i="1"/>
  <c r="X1703" i="1"/>
  <c r="AG1703" i="1"/>
  <c r="AG1687" i="1"/>
  <c r="AG1671" i="1"/>
  <c r="AG1659" i="1"/>
  <c r="AG1643" i="1"/>
  <c r="AG1631" i="1"/>
  <c r="AG1619" i="1"/>
  <c r="AG1603" i="1"/>
  <c r="AG1587" i="1"/>
  <c r="AG1575" i="1"/>
  <c r="AG1563" i="1"/>
  <c r="AG1547" i="1"/>
  <c r="AG1535" i="1"/>
  <c r="AG1519" i="1"/>
  <c r="AG1503" i="1"/>
  <c r="AG1491" i="1"/>
  <c r="X1475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AG1283" i="1"/>
  <c r="X1203" i="1"/>
  <c r="X107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T2038" i="1"/>
  <c r="AC2038" i="1"/>
  <c r="AC2026" i="1"/>
  <c r="T2010" i="1"/>
  <c r="AC2010" i="1"/>
  <c r="AC1998" i="1"/>
  <c r="T1986" i="1"/>
  <c r="AC1986" i="1"/>
  <c r="AC1970" i="1"/>
  <c r="T1958" i="1"/>
  <c r="AC1958" i="1"/>
  <c r="AC1942" i="1"/>
  <c r="T1930" i="1"/>
  <c r="AC1930" i="1"/>
  <c r="AC1918" i="1"/>
  <c r="T1902" i="1"/>
  <c r="AC1902" i="1"/>
  <c r="AC1890" i="1"/>
  <c r="T1878" i="1"/>
  <c r="AC1878" i="1"/>
  <c r="AC1862" i="1"/>
  <c r="T1850" i="1"/>
  <c r="AC1850" i="1"/>
  <c r="AC1834" i="1"/>
  <c r="T1822" i="1"/>
  <c r="AC1822" i="1"/>
  <c r="AC1810" i="1"/>
  <c r="T1794" i="1"/>
  <c r="AC1794" i="1"/>
  <c r="AC1778" i="1"/>
  <c r="T1766" i="1"/>
  <c r="AC1766" i="1"/>
  <c r="AC1754" i="1"/>
  <c r="T1738" i="1"/>
  <c r="AC1738" i="1"/>
  <c r="AC1726" i="1"/>
  <c r="T1714" i="1"/>
  <c r="AC1714" i="1"/>
  <c r="AC1698" i="1"/>
  <c r="T1686" i="1"/>
  <c r="AC1686" i="1"/>
  <c r="AC1670" i="1"/>
  <c r="T1658" i="1"/>
  <c r="AC1658" i="1"/>
  <c r="AC1642" i="1"/>
  <c r="T1630" i="1"/>
  <c r="AC1630" i="1"/>
  <c r="AC1614" i="1"/>
  <c r="T1602" i="1"/>
  <c r="AC1602" i="1"/>
  <c r="AC1586" i="1"/>
  <c r="T1574" i="1"/>
  <c r="AC1574" i="1"/>
  <c r="AC1558" i="1"/>
  <c r="T1546" i="1"/>
  <c r="AC1546" i="1"/>
  <c r="AC1530" i="1"/>
  <c r="T1518" i="1"/>
  <c r="AC1518" i="1"/>
  <c r="AC1502" i="1"/>
  <c r="T1490" i="1"/>
  <c r="AC1490" i="1"/>
  <c r="AC1474" i="1"/>
  <c r="T1458" i="1"/>
  <c r="AC1458" i="1"/>
  <c r="AC1442" i="1"/>
  <c r="T1430" i="1"/>
  <c r="AC1430" i="1"/>
  <c r="AC1414" i="1"/>
  <c r="T1398" i="1"/>
  <c r="AC1398" i="1"/>
  <c r="AC1386" i="1"/>
  <c r="T1374" i="1"/>
  <c r="AC1374" i="1"/>
  <c r="AC1358" i="1"/>
  <c r="T1346" i="1"/>
  <c r="AC1346" i="1"/>
  <c r="AC1334" i="1"/>
  <c r="T1322" i="1"/>
  <c r="AC1322" i="1"/>
  <c r="AC1306" i="1"/>
  <c r="T1294" i="1"/>
  <c r="AC1294" i="1"/>
  <c r="AC1282" i="1"/>
  <c r="T1266" i="1"/>
  <c r="T1254" i="1"/>
  <c r="T1226" i="1"/>
  <c r="T1214" i="1"/>
  <c r="T1198" i="1"/>
  <c r="T1170" i="1"/>
  <c r="T1158" i="1"/>
  <c r="T1142" i="1"/>
  <c r="T1118" i="1"/>
  <c r="T1102" i="1"/>
  <c r="T1090" i="1"/>
  <c r="T1062" i="1"/>
  <c r="T1046" i="1"/>
  <c r="T1034" i="1"/>
  <c r="T1006" i="1"/>
  <c r="T994" i="1"/>
  <c r="T978" i="1"/>
  <c r="T950" i="1"/>
  <c r="T938" i="1"/>
  <c r="T926" i="1"/>
  <c r="T898" i="1"/>
  <c r="T886" i="1"/>
  <c r="T870" i="1"/>
  <c r="T838" i="1"/>
  <c r="T822" i="1"/>
  <c r="T810" i="1"/>
  <c r="T782" i="1"/>
  <c r="T770" i="1"/>
  <c r="T754" i="1"/>
  <c r="T726" i="1"/>
  <c r="T714" i="1"/>
  <c r="T702" i="1"/>
  <c r="T674" i="1"/>
  <c r="T658" i="1"/>
  <c r="T646" i="1"/>
  <c r="T618" i="1"/>
  <c r="T602" i="1"/>
  <c r="T590" i="1"/>
  <c r="T558" i="1"/>
  <c r="T546" i="1"/>
  <c r="T530" i="1"/>
  <c r="T502" i="1"/>
  <c r="T486" i="1"/>
  <c r="T474" i="1"/>
  <c r="T446" i="1"/>
  <c r="T430" i="1"/>
  <c r="T418" i="1"/>
  <c r="T390" i="1"/>
  <c r="T378" i="1"/>
  <c r="T366" i="1"/>
  <c r="T338" i="1"/>
  <c r="T326" i="1"/>
  <c r="T310" i="1"/>
  <c r="T282" i="1"/>
  <c r="T270" i="1"/>
  <c r="T254" i="1"/>
  <c r="T226" i="1"/>
  <c r="T214" i="1"/>
  <c r="T198" i="1"/>
  <c r="T170" i="1"/>
  <c r="T154" i="1"/>
  <c r="T142" i="1"/>
  <c r="T114" i="1"/>
  <c r="T98" i="1"/>
  <c r="T86" i="1"/>
  <c r="T58" i="1"/>
  <c r="T42" i="1"/>
  <c r="T30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136" i="1"/>
  <c r="X904" i="1"/>
  <c r="X668" i="1"/>
  <c r="X444" i="1"/>
  <c r="X208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T2073" i="1"/>
  <c r="AC2073" i="1"/>
  <c r="T2061" i="1"/>
  <c r="AC2061" i="1"/>
  <c r="T2045" i="1"/>
  <c r="AC2045" i="1"/>
  <c r="T2033" i="1"/>
  <c r="AC2033" i="1"/>
  <c r="T2021" i="1"/>
  <c r="AC2021" i="1"/>
  <c r="T2009" i="1"/>
  <c r="AC2009" i="1"/>
  <c r="T1993" i="1"/>
  <c r="AC1993" i="1"/>
  <c r="T1977" i="1"/>
  <c r="AC1977" i="1"/>
  <c r="T1965" i="1"/>
  <c r="AC1965" i="1"/>
  <c r="T1953" i="1"/>
  <c r="AC1953" i="1"/>
  <c r="T1937" i="1"/>
  <c r="AC1937" i="1"/>
  <c r="T1925" i="1"/>
  <c r="AC1925" i="1"/>
  <c r="T1909" i="1"/>
  <c r="AC1909" i="1"/>
  <c r="T1897" i="1"/>
  <c r="AC1897" i="1"/>
  <c r="T1881" i="1"/>
  <c r="AC1881" i="1"/>
  <c r="T1869" i="1"/>
  <c r="AC1869" i="1"/>
  <c r="T1857" i="1"/>
  <c r="AC1857" i="1"/>
  <c r="T1841" i="1"/>
  <c r="AC1841" i="1"/>
  <c r="T1829" i="1"/>
  <c r="AC1829" i="1"/>
  <c r="T1813" i="1"/>
  <c r="AC1813" i="1"/>
  <c r="T1801" i="1"/>
  <c r="AC1801" i="1"/>
  <c r="T1785" i="1"/>
  <c r="AC1785" i="1"/>
  <c r="T1769" i="1"/>
  <c r="AC1769" i="1"/>
  <c r="T1757" i="1"/>
  <c r="AC1757" i="1"/>
  <c r="T1741" i="1"/>
  <c r="AC1741" i="1"/>
  <c r="T1729" i="1"/>
  <c r="AC1729" i="1"/>
  <c r="T1717" i="1"/>
  <c r="AC1717" i="1"/>
  <c r="T1705" i="1"/>
  <c r="AC1705" i="1"/>
  <c r="T1689" i="1"/>
  <c r="AC1689" i="1"/>
  <c r="T1677" i="1"/>
  <c r="AC1677" i="1"/>
  <c r="T1661" i="1"/>
  <c r="AC1661" i="1"/>
  <c r="T1645" i="1"/>
  <c r="AC1645" i="1"/>
  <c r="T1633" i="1"/>
  <c r="AC1633" i="1"/>
  <c r="T1621" i="1"/>
  <c r="AC1621" i="1"/>
  <c r="T1605" i="1"/>
  <c r="AC1605" i="1"/>
  <c r="T1593" i="1"/>
  <c r="AC1593" i="1"/>
  <c r="T1577" i="1"/>
  <c r="AC1577" i="1"/>
  <c r="T1565" i="1"/>
  <c r="AC1565" i="1"/>
  <c r="T1549" i="1"/>
  <c r="AC1549" i="1"/>
  <c r="T1537" i="1"/>
  <c r="AC1537" i="1"/>
  <c r="T1525" i="1"/>
  <c r="AC1525" i="1"/>
  <c r="T1509" i="1"/>
  <c r="AC1509" i="1"/>
  <c r="T1493" i="1"/>
  <c r="AC1493" i="1"/>
  <c r="T1481" i="1"/>
  <c r="AC1481" i="1"/>
  <c r="T1469" i="1"/>
  <c r="AC1469" i="1"/>
  <c r="T1453" i="1"/>
  <c r="AC1453" i="1"/>
  <c r="T1441" i="1"/>
  <c r="AC1441" i="1"/>
  <c r="T1425" i="1"/>
  <c r="AC1425" i="1"/>
  <c r="T1413" i="1"/>
  <c r="AC1413" i="1"/>
  <c r="T1401" i="1"/>
  <c r="AC1401" i="1"/>
  <c r="T1385" i="1"/>
  <c r="AC1385" i="1"/>
  <c r="T1373" i="1"/>
  <c r="AC1373" i="1"/>
  <c r="T1357" i="1"/>
  <c r="AC1357" i="1"/>
  <c r="T1345" i="1"/>
  <c r="AC1345" i="1"/>
  <c r="T1333" i="1"/>
  <c r="AC1333" i="1"/>
  <c r="T1317" i="1"/>
  <c r="AC1317" i="1"/>
  <c r="T1305" i="1"/>
  <c r="AC1305" i="1"/>
  <c r="T1289" i="1"/>
  <c r="AC1289" i="1"/>
  <c r="T1277" i="1"/>
  <c r="AC1277" i="1"/>
  <c r="T1261" i="1"/>
  <c r="T1249" i="1"/>
  <c r="T1233" i="1"/>
  <c r="T1225" i="1"/>
  <c r="T1213" i="1"/>
  <c r="T1197" i="1"/>
  <c r="T1185" i="1"/>
  <c r="T1169" i="1"/>
  <c r="T1157" i="1"/>
  <c r="T1141" i="1"/>
  <c r="T1129" i="1"/>
  <c r="T1113" i="1"/>
  <c r="T1101" i="1"/>
  <c r="T1085" i="1"/>
  <c r="T1073" i="1"/>
  <c r="T1057" i="1"/>
  <c r="T1045" i="1"/>
  <c r="T1029" i="1"/>
  <c r="T1017" i="1"/>
  <c r="T1001" i="1"/>
  <c r="T989" i="1"/>
  <c r="T973" i="1"/>
  <c r="T961" i="1"/>
  <c r="T949" i="1"/>
  <c r="T933" i="1"/>
  <c r="T921" i="1"/>
  <c r="T905" i="1"/>
  <c r="T893" i="1"/>
  <c r="T881" i="1"/>
  <c r="T865" i="1"/>
  <c r="T853" i="1"/>
  <c r="T837" i="1"/>
  <c r="T825" i="1"/>
  <c r="T809" i="1"/>
  <c r="T797" i="1"/>
  <c r="T781" i="1"/>
  <c r="T769" i="1"/>
  <c r="T757" i="1"/>
  <c r="T745" i="1"/>
  <c r="T729" i="1"/>
  <c r="T717" i="1"/>
  <c r="T693" i="1"/>
  <c r="T457" i="1"/>
  <c r="T445" i="1"/>
  <c r="T429" i="1"/>
  <c r="T417" i="1"/>
  <c r="T405" i="1"/>
  <c r="T389" i="1"/>
  <c r="T377" i="1"/>
  <c r="T361" i="1"/>
  <c r="T349" i="1"/>
  <c r="T333" i="1"/>
  <c r="T321" i="1"/>
  <c r="T309" i="1"/>
  <c r="T293" i="1"/>
  <c r="T281" i="1"/>
  <c r="T269" i="1"/>
  <c r="T253" i="1"/>
  <c r="T241" i="1"/>
  <c r="T229" i="1"/>
  <c r="T213" i="1"/>
  <c r="T201" i="1"/>
  <c r="T185" i="1"/>
  <c r="T173" i="1"/>
  <c r="T157" i="1"/>
  <c r="T145" i="1"/>
  <c r="T129" i="1"/>
  <c r="T117" i="1"/>
  <c r="T101" i="1"/>
  <c r="T89" i="1"/>
  <c r="T77" i="1"/>
  <c r="T61" i="1"/>
  <c r="T49" i="1"/>
  <c r="T33" i="1"/>
  <c r="T21" i="1"/>
  <c r="T8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03" i="1"/>
  <c r="X799" i="1"/>
  <c r="X691" i="1"/>
  <c r="X587" i="1"/>
  <c r="X483" i="1"/>
  <c r="X383" i="1"/>
  <c r="X279" i="1"/>
  <c r="X171" i="1"/>
  <c r="X6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T2084" i="1"/>
  <c r="AC2084" i="1"/>
  <c r="T2080" i="1"/>
  <c r="AC2080" i="1"/>
  <c r="T2072" i="1"/>
  <c r="AC2072" i="1"/>
  <c r="T2064" i="1"/>
  <c r="AC2064" i="1"/>
  <c r="T2060" i="1"/>
  <c r="AC2060" i="1"/>
  <c r="T2052" i="1"/>
  <c r="AC2052" i="1"/>
  <c r="T2048" i="1"/>
  <c r="AC2048" i="1"/>
  <c r="T2040" i="1"/>
  <c r="AC2040" i="1"/>
  <c r="T2036" i="1"/>
  <c r="AC2036" i="1"/>
  <c r="T2028" i="1"/>
  <c r="AC2028" i="1"/>
  <c r="T2024" i="1"/>
  <c r="AC2024" i="1"/>
  <c r="T2016" i="1"/>
  <c r="AC2016" i="1"/>
  <c r="T2012" i="1"/>
  <c r="AC2012" i="1"/>
  <c r="T2004" i="1"/>
  <c r="AC2004" i="1"/>
  <c r="T2000" i="1"/>
  <c r="AC2000" i="1"/>
  <c r="T1992" i="1"/>
  <c r="AC1992" i="1"/>
  <c r="T1988" i="1"/>
  <c r="AC1988" i="1"/>
  <c r="T1980" i="1"/>
  <c r="AC1980" i="1"/>
  <c r="T1976" i="1"/>
  <c r="AC1976" i="1"/>
  <c r="T1968" i="1"/>
  <c r="AC1968" i="1"/>
  <c r="T1964" i="1"/>
  <c r="AC1964" i="1"/>
  <c r="T1956" i="1"/>
  <c r="AC1956" i="1"/>
  <c r="T1952" i="1"/>
  <c r="AC1952" i="1"/>
  <c r="T1944" i="1"/>
  <c r="AC1944" i="1"/>
  <c r="T1940" i="1"/>
  <c r="AC1940" i="1"/>
  <c r="T1932" i="1"/>
  <c r="AC1932" i="1"/>
  <c r="T1928" i="1"/>
  <c r="AC1928" i="1"/>
  <c r="T1920" i="1"/>
  <c r="AC1920" i="1"/>
  <c r="T1916" i="1"/>
  <c r="AC1916" i="1"/>
  <c r="T1908" i="1"/>
  <c r="AC1908" i="1"/>
  <c r="T1904" i="1"/>
  <c r="AC1904" i="1"/>
  <c r="T1896" i="1"/>
  <c r="AC1896" i="1"/>
  <c r="T1888" i="1"/>
  <c r="AC1888" i="1"/>
  <c r="T1884" i="1"/>
  <c r="AC1884" i="1"/>
  <c r="T1876" i="1"/>
  <c r="AC1876" i="1"/>
  <c r="T1872" i="1"/>
  <c r="AC1872" i="1"/>
  <c r="T1864" i="1"/>
  <c r="AC1864" i="1"/>
  <c r="T1860" i="1"/>
  <c r="AC1860" i="1"/>
  <c r="T1852" i="1"/>
  <c r="AC1852" i="1"/>
  <c r="T1844" i="1"/>
  <c r="AC1844" i="1"/>
  <c r="T1840" i="1"/>
  <c r="AC1840" i="1"/>
  <c r="T1832" i="1"/>
  <c r="AC1832" i="1"/>
  <c r="T1828" i="1"/>
  <c r="AC1828" i="1"/>
  <c r="T1820" i="1"/>
  <c r="AC1820" i="1"/>
  <c r="T1816" i="1"/>
  <c r="AC1816" i="1"/>
  <c r="T1808" i="1"/>
  <c r="AC1808" i="1"/>
  <c r="T1804" i="1"/>
  <c r="AC1804" i="1"/>
  <c r="T1796" i="1"/>
  <c r="AC1796" i="1"/>
  <c r="T1792" i="1"/>
  <c r="AC1792" i="1"/>
  <c r="T1784" i="1"/>
  <c r="AC1784" i="1"/>
  <c r="T1780" i="1"/>
  <c r="AC1780" i="1"/>
  <c r="T1772" i="1"/>
  <c r="AC1772" i="1"/>
  <c r="T1768" i="1"/>
  <c r="AC1768" i="1"/>
  <c r="T1760" i="1"/>
  <c r="AC1760" i="1"/>
  <c r="T1756" i="1"/>
  <c r="AC1756" i="1"/>
  <c r="T1748" i="1"/>
  <c r="AC1748" i="1"/>
  <c r="T1744" i="1"/>
  <c r="AC1744" i="1"/>
  <c r="T1736" i="1"/>
  <c r="AC1736" i="1"/>
  <c r="T1732" i="1"/>
  <c r="AC1732" i="1"/>
  <c r="T1724" i="1"/>
  <c r="AC1724" i="1"/>
  <c r="T1720" i="1"/>
  <c r="AC1720" i="1"/>
  <c r="T1712" i="1"/>
  <c r="AC1712" i="1"/>
  <c r="T1708" i="1"/>
  <c r="AC1708" i="1"/>
  <c r="T1700" i="1"/>
  <c r="AC1700" i="1"/>
  <c r="T1692" i="1"/>
  <c r="AC1692" i="1"/>
  <c r="T1688" i="1"/>
  <c r="AC1688" i="1"/>
  <c r="T1680" i="1"/>
  <c r="AC1680" i="1"/>
  <c r="T1676" i="1"/>
  <c r="AC1676" i="1"/>
  <c r="T1668" i="1"/>
  <c r="AC1668" i="1"/>
  <c r="T1664" i="1"/>
  <c r="AC1664" i="1"/>
  <c r="T1656" i="1"/>
  <c r="AC1656" i="1"/>
  <c r="T1652" i="1"/>
  <c r="AC1652" i="1"/>
  <c r="T1644" i="1"/>
  <c r="AC1644" i="1"/>
  <c r="T1640" i="1"/>
  <c r="AC1640" i="1"/>
  <c r="T1632" i="1"/>
  <c r="AC1632" i="1"/>
  <c r="T1628" i="1"/>
  <c r="AC1628" i="1"/>
  <c r="T1620" i="1"/>
  <c r="AC1620" i="1"/>
  <c r="T1616" i="1"/>
  <c r="AC1616" i="1"/>
  <c r="T1608" i="1"/>
  <c r="AC1608" i="1"/>
  <c r="T1604" i="1"/>
  <c r="AC1604" i="1"/>
  <c r="T1596" i="1"/>
  <c r="AC1596" i="1"/>
  <c r="T1592" i="1"/>
  <c r="AC1592" i="1"/>
  <c r="T1584" i="1"/>
  <c r="AC1584" i="1"/>
  <c r="T1580" i="1"/>
  <c r="AC1580" i="1"/>
  <c r="T1572" i="1"/>
  <c r="AC1572" i="1"/>
  <c r="T1568" i="1"/>
  <c r="AC1568" i="1"/>
  <c r="T1560" i="1"/>
  <c r="AC1560" i="1"/>
  <c r="T1556" i="1"/>
  <c r="AC1556" i="1"/>
  <c r="T1548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AG2085" i="1"/>
  <c r="AG2081" i="1"/>
  <c r="AG2077" i="1"/>
  <c r="AG2073" i="1"/>
  <c r="AG2069" i="1"/>
  <c r="AG2065" i="1"/>
  <c r="AG2061" i="1"/>
  <c r="AG2057" i="1"/>
  <c r="X2053" i="1"/>
  <c r="AG2053" i="1"/>
  <c r="AG2049" i="1"/>
  <c r="AG2045" i="1"/>
  <c r="AG2041" i="1"/>
  <c r="AG2037" i="1"/>
  <c r="AG2033" i="1"/>
  <c r="X2029" i="1"/>
  <c r="AG2029" i="1"/>
  <c r="AG2025" i="1"/>
  <c r="AG2021" i="1"/>
  <c r="AG2017" i="1"/>
  <c r="AG2013" i="1"/>
  <c r="AG2009" i="1"/>
  <c r="AG2005" i="1"/>
  <c r="AG2001" i="1"/>
  <c r="AG1997" i="1"/>
  <c r="AG1993" i="1"/>
  <c r="X1989" i="1"/>
  <c r="AG1989" i="1"/>
  <c r="AG1985" i="1"/>
  <c r="AG1981" i="1"/>
  <c r="AG1977" i="1"/>
  <c r="AG1973" i="1"/>
  <c r="AG1969" i="1"/>
  <c r="X1965" i="1"/>
  <c r="AG1965" i="1"/>
  <c r="AG1961" i="1"/>
  <c r="AG1957" i="1"/>
  <c r="AG1953" i="1"/>
  <c r="AG1949" i="1"/>
  <c r="AG1945" i="1"/>
  <c r="AG1941" i="1"/>
  <c r="AG1937" i="1"/>
  <c r="AG1933" i="1"/>
  <c r="AG1929" i="1"/>
  <c r="X1925" i="1"/>
  <c r="AG1925" i="1"/>
  <c r="AG1921" i="1"/>
  <c r="AG1917" i="1"/>
  <c r="AG1913" i="1"/>
  <c r="AG1909" i="1"/>
  <c r="AG1905" i="1"/>
  <c r="X1901" i="1"/>
  <c r="AG1901" i="1"/>
  <c r="AG1897" i="1"/>
  <c r="AG1893" i="1"/>
  <c r="AG1889" i="1"/>
  <c r="AG1885" i="1"/>
  <c r="AG1881" i="1"/>
  <c r="AG1877" i="1"/>
  <c r="AG1873" i="1"/>
  <c r="AG1869" i="1"/>
  <c r="AG1865" i="1"/>
  <c r="X1861" i="1"/>
  <c r="AG1861" i="1"/>
  <c r="AG1857" i="1"/>
  <c r="AG1853" i="1"/>
  <c r="AG1849" i="1"/>
  <c r="AG1845" i="1"/>
  <c r="AG1841" i="1"/>
  <c r="X1837" i="1"/>
  <c r="AG1837" i="1"/>
  <c r="AG1833" i="1"/>
  <c r="AG1829" i="1"/>
  <c r="AG1825" i="1"/>
  <c r="AG1821" i="1"/>
  <c r="AG1817" i="1"/>
  <c r="AG1813" i="1"/>
  <c r="AG1809" i="1"/>
  <c r="AG1805" i="1"/>
  <c r="AG1801" i="1"/>
  <c r="X1797" i="1"/>
  <c r="AG1797" i="1"/>
  <c r="AG1793" i="1"/>
  <c r="AG1789" i="1"/>
  <c r="AG1785" i="1"/>
  <c r="AG1781" i="1"/>
  <c r="AG1777" i="1"/>
  <c r="X1773" i="1"/>
  <c r="AG1773" i="1"/>
  <c r="AG1769" i="1"/>
  <c r="AG1765" i="1"/>
  <c r="AG1761" i="1"/>
  <c r="AG1757" i="1"/>
  <c r="AG1753" i="1"/>
  <c r="AG1749" i="1"/>
  <c r="AG1745" i="1"/>
  <c r="AG1741" i="1"/>
  <c r="AG1737" i="1"/>
  <c r="X1733" i="1"/>
  <c r="AG1733" i="1"/>
  <c r="AG1729" i="1"/>
  <c r="AG1725" i="1"/>
  <c r="AG1721" i="1"/>
  <c r="AG1717" i="1"/>
  <c r="AG1713" i="1"/>
  <c r="X1709" i="1"/>
  <c r="AG1709" i="1"/>
  <c r="AG1705" i="1"/>
  <c r="AG1701" i="1"/>
  <c r="AG1697" i="1"/>
  <c r="AG1693" i="1"/>
  <c r="AG1689" i="1"/>
  <c r="AG1685" i="1"/>
  <c r="AG1681" i="1"/>
  <c r="AG1677" i="1"/>
  <c r="AG1673" i="1"/>
  <c r="X1669" i="1"/>
  <c r="AG1669" i="1"/>
  <c r="AG1665" i="1"/>
  <c r="AG1661" i="1"/>
  <c r="AG1657" i="1"/>
  <c r="AG1653" i="1"/>
  <c r="AG1649" i="1"/>
  <c r="X1645" i="1"/>
  <c r="AG1645" i="1"/>
  <c r="AG1641" i="1"/>
  <c r="AG1637" i="1"/>
  <c r="AG1633" i="1"/>
  <c r="AG1629" i="1"/>
  <c r="AG1625" i="1"/>
  <c r="AG1621" i="1"/>
  <c r="AG1617" i="1"/>
  <c r="AG1613" i="1"/>
  <c r="AG1609" i="1"/>
  <c r="X1605" i="1"/>
  <c r="AG1605" i="1"/>
  <c r="AG1601" i="1"/>
  <c r="AG1597" i="1"/>
  <c r="AG1593" i="1"/>
  <c r="AG1589" i="1"/>
  <c r="AG1585" i="1"/>
  <c r="X1581" i="1"/>
  <c r="AG1581" i="1"/>
  <c r="AG1577" i="1"/>
  <c r="AG1573" i="1"/>
  <c r="AG1569" i="1"/>
  <c r="AG1565" i="1"/>
  <c r="AG1561" i="1"/>
  <c r="AG1557" i="1"/>
  <c r="AG1553" i="1"/>
  <c r="AG1549" i="1"/>
  <c r="AG1545" i="1"/>
  <c r="X1541" i="1"/>
  <c r="AG1541" i="1"/>
  <c r="AG1537" i="1"/>
  <c r="AG1533" i="1"/>
  <c r="AG1529" i="1"/>
  <c r="AG1525" i="1"/>
  <c r="AG1521" i="1"/>
  <c r="X1517" i="1"/>
  <c r="AG1517" i="1"/>
  <c r="AG1513" i="1"/>
  <c r="AG1509" i="1"/>
  <c r="AG1505" i="1"/>
  <c r="AG1501" i="1"/>
  <c r="AG1497" i="1"/>
  <c r="AG1493" i="1"/>
  <c r="AG1489" i="1"/>
  <c r="AG1485" i="1"/>
  <c r="AG1481" i="1"/>
  <c r="X1477" i="1"/>
  <c r="AG1477" i="1"/>
  <c r="AG1473" i="1"/>
  <c r="AG1469" i="1"/>
  <c r="AG1465" i="1"/>
  <c r="AG1461" i="1"/>
  <c r="AG1457" i="1"/>
  <c r="X1453" i="1"/>
  <c r="AG1453" i="1"/>
  <c r="AG1449" i="1"/>
  <c r="AG1445" i="1"/>
  <c r="AG1441" i="1"/>
  <c r="AG1437" i="1"/>
  <c r="AG1433" i="1"/>
  <c r="AG1429" i="1"/>
  <c r="AG1425" i="1"/>
  <c r="AG1421" i="1"/>
  <c r="AG1417" i="1"/>
  <c r="X1413" i="1"/>
  <c r="AG1413" i="1"/>
  <c r="AG1409" i="1"/>
  <c r="AG1405" i="1"/>
  <c r="AG1401" i="1"/>
  <c r="AG1397" i="1"/>
  <c r="AG1393" i="1"/>
  <c r="X1389" i="1"/>
  <c r="AG1389" i="1"/>
  <c r="AG1385" i="1"/>
  <c r="AG1381" i="1"/>
  <c r="AG1377" i="1"/>
  <c r="AG1373" i="1"/>
  <c r="AG1369" i="1"/>
  <c r="AG1365" i="1"/>
  <c r="AG1361" i="1"/>
  <c r="AG1357" i="1"/>
  <c r="AG1353" i="1"/>
  <c r="X1349" i="1"/>
  <c r="AG1349" i="1"/>
  <c r="AG1345" i="1"/>
  <c r="AG1341" i="1"/>
  <c r="AG1337" i="1"/>
  <c r="AG1333" i="1"/>
  <c r="AG1329" i="1"/>
  <c r="X1325" i="1"/>
  <c r="AG1325" i="1"/>
  <c r="AG1321" i="1"/>
  <c r="AG1317" i="1"/>
  <c r="AG1313" i="1"/>
  <c r="AG1309" i="1"/>
  <c r="AG1305" i="1"/>
  <c r="AG1301" i="1"/>
  <c r="AG1297" i="1"/>
  <c r="AG1293" i="1"/>
  <c r="AG1289" i="1"/>
  <c r="X1285" i="1"/>
  <c r="AG1285" i="1"/>
  <c r="AG1281" i="1"/>
  <c r="AG1277" i="1"/>
  <c r="AG1273" i="1"/>
  <c r="X1221" i="1"/>
  <c r="X1217" i="1"/>
  <c r="X1157" i="1"/>
  <c r="X1153" i="1"/>
  <c r="X1093" i="1"/>
  <c r="X1089" i="1"/>
  <c r="X1029" i="1"/>
  <c r="X1025" i="1"/>
  <c r="X981" i="1"/>
  <c r="X977" i="1"/>
  <c r="X937" i="1"/>
  <c r="X933" i="1"/>
  <c r="X897" i="1"/>
  <c r="X889" i="1"/>
  <c r="X853" i="1"/>
  <c r="X849" i="1"/>
  <c r="X809" i="1"/>
  <c r="X805" i="1"/>
  <c r="X769" i="1"/>
  <c r="X761" i="1"/>
  <c r="X725" i="1"/>
  <c r="X721" i="1"/>
  <c r="X681" i="1"/>
  <c r="X677" i="1"/>
  <c r="X641" i="1"/>
  <c r="X633" i="1"/>
  <c r="X597" i="1"/>
  <c r="X593" i="1"/>
  <c r="X553" i="1"/>
  <c r="X549" i="1"/>
  <c r="X513" i="1"/>
  <c r="X505" i="1"/>
  <c r="X469" i="1"/>
  <c r="X465" i="1"/>
  <c r="X425" i="1"/>
  <c r="X421" i="1"/>
  <c r="X385" i="1"/>
  <c r="X377" i="1"/>
  <c r="X341" i="1"/>
  <c r="X337" i="1"/>
  <c r="X297" i="1"/>
  <c r="X293" i="1"/>
  <c r="X257" i="1"/>
  <c r="X249" i="1"/>
  <c r="X213" i="1"/>
  <c r="X209" i="1"/>
  <c r="X169" i="1"/>
  <c r="X165" i="1"/>
  <c r="X129" i="1"/>
  <c r="X121" i="1"/>
  <c r="X85" i="1"/>
  <c r="X81" i="1"/>
  <c r="X41" i="1"/>
  <c r="X37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851" i="1"/>
  <c r="X839" i="1"/>
  <c r="X767" i="1"/>
  <c r="X759" i="1"/>
  <c r="X683" i="1"/>
  <c r="X675" i="1"/>
  <c r="X603" i="1"/>
  <c r="X591" i="1"/>
  <c r="X519" i="1"/>
  <c r="X511" i="1"/>
  <c r="X431" i="1"/>
  <c r="X419" i="1"/>
  <c r="X347" i="1"/>
  <c r="X335" i="1"/>
  <c r="X263" i="1"/>
  <c r="X255" i="1"/>
  <c r="X183" i="1"/>
  <c r="X175" i="1"/>
  <c r="X107" i="1"/>
  <c r="X9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AG2082" i="1"/>
  <c r="X2078" i="1"/>
  <c r="AG2078" i="1"/>
  <c r="AG2074" i="1"/>
  <c r="AG2070" i="1"/>
  <c r="AG2066" i="1"/>
  <c r="AG2062" i="1"/>
  <c r="AG2058" i="1"/>
  <c r="X2054" i="1"/>
  <c r="AG2054" i="1"/>
  <c r="AG2050" i="1"/>
  <c r="X2046" i="1"/>
  <c r="AG2046" i="1"/>
  <c r="AG2042" i="1"/>
  <c r="AG2038" i="1"/>
  <c r="AG2034" i="1"/>
  <c r="AG2030" i="1"/>
  <c r="AG2026" i="1"/>
  <c r="X2022" i="1"/>
  <c r="AG2022" i="1"/>
  <c r="AG2018" i="1"/>
  <c r="X2014" i="1"/>
  <c r="AG2014" i="1"/>
  <c r="AG2010" i="1"/>
  <c r="AG2006" i="1"/>
  <c r="AG2002" i="1"/>
  <c r="AG1998" i="1"/>
  <c r="AG1994" i="1"/>
  <c r="X1990" i="1"/>
  <c r="AG1990" i="1"/>
  <c r="AG1986" i="1"/>
  <c r="X1982" i="1"/>
  <c r="AG1982" i="1"/>
  <c r="AG1978" i="1"/>
  <c r="AG1974" i="1"/>
  <c r="AG1970" i="1"/>
  <c r="AG1966" i="1"/>
  <c r="AG1962" i="1"/>
  <c r="X1958" i="1"/>
  <c r="AG1958" i="1"/>
  <c r="AG1954" i="1"/>
  <c r="X1950" i="1"/>
  <c r="AG1950" i="1"/>
  <c r="AG1946" i="1"/>
  <c r="AG1942" i="1"/>
  <c r="AG1938" i="1"/>
  <c r="AG1934" i="1"/>
  <c r="AG1930" i="1"/>
  <c r="X1926" i="1"/>
  <c r="AG1926" i="1"/>
  <c r="AG1922" i="1"/>
  <c r="X1918" i="1"/>
  <c r="AG1918" i="1"/>
  <c r="AG1914" i="1"/>
  <c r="AG1910" i="1"/>
  <c r="AG1906" i="1"/>
  <c r="AG1902" i="1"/>
  <c r="AG1898" i="1"/>
  <c r="X1894" i="1"/>
  <c r="AG1894" i="1"/>
  <c r="AG1890" i="1"/>
  <c r="X1886" i="1"/>
  <c r="AG1886" i="1"/>
  <c r="AG1882" i="1"/>
  <c r="AG1878" i="1"/>
  <c r="AG1874" i="1"/>
  <c r="AG1870" i="1"/>
  <c r="AG1866" i="1"/>
  <c r="X1862" i="1"/>
  <c r="AG1862" i="1"/>
  <c r="AG1858" i="1"/>
  <c r="X1854" i="1"/>
  <c r="AG1854" i="1"/>
  <c r="AG1850" i="1"/>
  <c r="AG1846" i="1"/>
  <c r="AG1842" i="1"/>
  <c r="AG1838" i="1"/>
  <c r="AG1834" i="1"/>
  <c r="X1830" i="1"/>
  <c r="AG1830" i="1"/>
  <c r="AG1826" i="1"/>
  <c r="X1822" i="1"/>
  <c r="AG1822" i="1"/>
  <c r="AG1818" i="1"/>
  <c r="AG1814" i="1"/>
  <c r="AG1810" i="1"/>
  <c r="AG1806" i="1"/>
  <c r="AG1802" i="1"/>
  <c r="X1798" i="1"/>
  <c r="AG1798" i="1"/>
  <c r="AG1794" i="1"/>
  <c r="X1790" i="1"/>
  <c r="AG1790" i="1"/>
  <c r="AG1786" i="1"/>
  <c r="AG1782" i="1"/>
  <c r="AG1778" i="1"/>
  <c r="AG1774" i="1"/>
  <c r="AG1770" i="1"/>
  <c r="X1766" i="1"/>
  <c r="AG1766" i="1"/>
  <c r="AG1762" i="1"/>
  <c r="X1758" i="1"/>
  <c r="AG1758" i="1"/>
  <c r="AG1754" i="1"/>
  <c r="AG1750" i="1"/>
  <c r="AG1746" i="1"/>
  <c r="AG1742" i="1"/>
  <c r="AG1738" i="1"/>
  <c r="X1734" i="1"/>
  <c r="AG1734" i="1"/>
  <c r="AG1730" i="1"/>
  <c r="X1726" i="1"/>
  <c r="AG1726" i="1"/>
  <c r="AG1722" i="1"/>
  <c r="AG1718" i="1"/>
  <c r="AG1714" i="1"/>
  <c r="AG1710" i="1"/>
  <c r="AG1706" i="1"/>
  <c r="X1702" i="1"/>
  <c r="AG1702" i="1"/>
  <c r="AG1698" i="1"/>
  <c r="X1694" i="1"/>
  <c r="AG1694" i="1"/>
  <c r="AG1690" i="1"/>
  <c r="AG1686" i="1"/>
  <c r="AG1682" i="1"/>
  <c r="AG1678" i="1"/>
  <c r="AG1674" i="1"/>
  <c r="X1670" i="1"/>
  <c r="AG1670" i="1"/>
  <c r="AG1666" i="1"/>
  <c r="X1662" i="1"/>
  <c r="AG1662" i="1"/>
  <c r="AG1658" i="1"/>
  <c r="AG1654" i="1"/>
  <c r="AG1650" i="1"/>
  <c r="AG1646" i="1"/>
  <c r="AG1642" i="1"/>
  <c r="X1638" i="1"/>
  <c r="AG1638" i="1"/>
  <c r="AG1634" i="1"/>
  <c r="X1630" i="1"/>
  <c r="AG1630" i="1"/>
  <c r="AG1626" i="1"/>
  <c r="AG1622" i="1"/>
  <c r="AG1618" i="1"/>
  <c r="AG1614" i="1"/>
  <c r="AG1610" i="1"/>
  <c r="X1606" i="1"/>
  <c r="AG1606" i="1"/>
  <c r="AG1602" i="1"/>
  <c r="X1598" i="1"/>
  <c r="AG1598" i="1"/>
  <c r="AG1594" i="1"/>
  <c r="AG1590" i="1"/>
  <c r="AG1586" i="1"/>
  <c r="AG1582" i="1"/>
  <c r="AG1578" i="1"/>
  <c r="X1574" i="1"/>
  <c r="AG1574" i="1"/>
  <c r="AG1570" i="1"/>
  <c r="X1566" i="1"/>
  <c r="AG1566" i="1"/>
  <c r="AG1562" i="1"/>
  <c r="AG1558" i="1"/>
  <c r="AG1554" i="1"/>
  <c r="AG1550" i="1"/>
  <c r="AG1546" i="1"/>
  <c r="X1542" i="1"/>
  <c r="AG1542" i="1"/>
  <c r="AG1538" i="1"/>
  <c r="X1534" i="1"/>
  <c r="AG1534" i="1"/>
  <c r="AG1530" i="1"/>
  <c r="AG1526" i="1"/>
  <c r="AG1522" i="1"/>
  <c r="AG1518" i="1"/>
  <c r="AG1514" i="1"/>
  <c r="X1510" i="1"/>
  <c r="AG1510" i="1"/>
  <c r="AG1506" i="1"/>
  <c r="X1502" i="1"/>
  <c r="AG1502" i="1"/>
  <c r="AG1498" i="1"/>
  <c r="AG1494" i="1"/>
  <c r="AG1490" i="1"/>
  <c r="AG1486" i="1"/>
  <c r="AG1482" i="1"/>
  <c r="X1478" i="1"/>
  <c r="AG1478" i="1"/>
  <c r="AG1474" i="1"/>
  <c r="X1470" i="1"/>
  <c r="AG1470" i="1"/>
  <c r="AG1466" i="1"/>
  <c r="AG1462" i="1"/>
  <c r="AG1458" i="1"/>
  <c r="AG1454" i="1"/>
  <c r="AG1450" i="1"/>
  <c r="X1446" i="1"/>
  <c r="AG1446" i="1"/>
  <c r="AG1442" i="1"/>
  <c r="X1438" i="1"/>
  <c r="AG1438" i="1"/>
  <c r="AG1434" i="1"/>
  <c r="AG1430" i="1"/>
  <c r="AG1426" i="1"/>
  <c r="AG1422" i="1"/>
  <c r="AG1418" i="1"/>
  <c r="X1414" i="1"/>
  <c r="AG1414" i="1"/>
  <c r="AG1410" i="1"/>
  <c r="X1406" i="1"/>
  <c r="AG1406" i="1"/>
  <c r="AG1402" i="1"/>
  <c r="AG1398" i="1"/>
  <c r="AG1394" i="1"/>
  <c r="AG1390" i="1"/>
  <c r="AG1386" i="1"/>
  <c r="X1382" i="1"/>
  <c r="AG1382" i="1"/>
  <c r="AG1378" i="1"/>
  <c r="X1374" i="1"/>
  <c r="AG1374" i="1"/>
  <c r="AG1370" i="1"/>
  <c r="AG1366" i="1"/>
  <c r="AG1362" i="1"/>
  <c r="AG1358" i="1"/>
  <c r="AG1354" i="1"/>
  <c r="X1350" i="1"/>
  <c r="AG1350" i="1"/>
  <c r="AG1346" i="1"/>
  <c r="X1342" i="1"/>
  <c r="AG1342" i="1"/>
  <c r="AG1338" i="1"/>
  <c r="X1334" i="1"/>
  <c r="AG1334" i="1"/>
  <c r="AG1330" i="1"/>
  <c r="X1326" i="1"/>
  <c r="AG1326" i="1"/>
  <c r="AG1322" i="1"/>
  <c r="X1318" i="1"/>
  <c r="AG1318" i="1"/>
  <c r="AG1314" i="1"/>
  <c r="X1310" i="1"/>
  <c r="AG1310" i="1"/>
  <c r="AG1306" i="1"/>
  <c r="X1302" i="1"/>
  <c r="AG1302" i="1"/>
  <c r="AG1298" i="1"/>
  <c r="X1294" i="1"/>
  <c r="AG1294" i="1"/>
  <c r="AG1290" i="1"/>
  <c r="X1286" i="1"/>
  <c r="AG1286" i="1"/>
  <c r="AG1282" i="1"/>
  <c r="X1278" i="1"/>
  <c r="AG1278" i="1"/>
  <c r="AG1274" i="1"/>
  <c r="X1270" i="1"/>
  <c r="AG1270" i="1"/>
  <c r="X1258" i="1"/>
  <c r="X1254" i="1"/>
  <c r="X1242" i="1"/>
  <c r="X1238" i="1"/>
  <c r="X1226" i="1"/>
  <c r="X1222" i="1"/>
  <c r="X1210" i="1"/>
  <c r="X1206" i="1"/>
  <c r="X1194" i="1"/>
  <c r="X1190" i="1"/>
  <c r="X1178" i="1"/>
  <c r="X1174" i="1"/>
  <c r="X1162" i="1"/>
  <c r="X1158" i="1"/>
  <c r="X1146" i="1"/>
  <c r="X1142" i="1"/>
  <c r="X1130" i="1"/>
  <c r="X1126" i="1"/>
  <c r="X1114" i="1"/>
  <c r="X1110" i="1"/>
  <c r="X1098" i="1"/>
  <c r="X1094" i="1"/>
  <c r="X1082" i="1"/>
  <c r="X1078" i="1"/>
  <c r="X1066" i="1"/>
  <c r="X1062" i="1"/>
  <c r="X1050" i="1"/>
  <c r="X1046" i="1"/>
  <c r="X1034" i="1"/>
  <c r="X1030" i="1"/>
  <c r="X1018" i="1"/>
  <c r="X1014" i="1"/>
  <c r="X1002" i="1"/>
  <c r="X998" i="1"/>
  <c r="X986" i="1"/>
  <c r="X982" i="1"/>
  <c r="X970" i="1"/>
  <c r="X966" i="1"/>
  <c r="X954" i="1"/>
  <c r="X950" i="1"/>
  <c r="X938" i="1"/>
  <c r="X934" i="1"/>
  <c r="X922" i="1"/>
  <c r="X918" i="1"/>
  <c r="X906" i="1"/>
  <c r="X902" i="1"/>
  <c r="X890" i="1"/>
  <c r="X886" i="1"/>
  <c r="X874" i="1"/>
  <c r="X870" i="1"/>
  <c r="X858" i="1"/>
  <c r="X854" i="1"/>
  <c r="X842" i="1"/>
  <c r="X838" i="1"/>
  <c r="X826" i="1"/>
  <c r="X822" i="1"/>
  <c r="X810" i="1"/>
  <c r="X806" i="1"/>
  <c r="X794" i="1"/>
  <c r="X790" i="1"/>
  <c r="X778" i="1"/>
  <c r="X774" i="1"/>
  <c r="X762" i="1"/>
  <c r="X758" i="1"/>
  <c r="X746" i="1"/>
  <c r="X742" i="1"/>
  <c r="X730" i="1"/>
  <c r="X726" i="1"/>
  <c r="X714" i="1"/>
  <c r="X710" i="1"/>
  <c r="X698" i="1"/>
  <c r="X694" i="1"/>
  <c r="X682" i="1"/>
  <c r="X678" i="1"/>
  <c r="X666" i="1"/>
  <c r="X662" i="1"/>
  <c r="X650" i="1"/>
  <c r="X646" i="1"/>
  <c r="X634" i="1"/>
  <c r="X630" i="1"/>
  <c r="X618" i="1"/>
  <c r="X614" i="1"/>
  <c r="X602" i="1"/>
  <c r="X598" i="1"/>
  <c r="X586" i="1"/>
  <c r="X582" i="1"/>
  <c r="X570" i="1"/>
  <c r="X566" i="1"/>
  <c r="X554" i="1"/>
  <c r="X550" i="1"/>
  <c r="X538" i="1"/>
  <c r="X534" i="1"/>
  <c r="X522" i="1"/>
  <c r="X518" i="1"/>
  <c r="X506" i="1"/>
  <c r="X502" i="1"/>
  <c r="X490" i="1"/>
  <c r="X486" i="1"/>
  <c r="X474" i="1"/>
  <c r="X470" i="1"/>
  <c r="X458" i="1"/>
  <c r="X454" i="1"/>
  <c r="X442" i="1"/>
  <c r="X438" i="1"/>
  <c r="X426" i="1"/>
  <c r="X422" i="1"/>
  <c r="X410" i="1"/>
  <c r="X406" i="1"/>
  <c r="X394" i="1"/>
  <c r="X390" i="1"/>
  <c r="X378" i="1"/>
  <c r="X374" i="1"/>
  <c r="X362" i="1"/>
  <c r="X358" i="1"/>
  <c r="X346" i="1"/>
  <c r="X342" i="1"/>
  <c r="X330" i="1"/>
  <c r="X326" i="1"/>
  <c r="X314" i="1"/>
  <c r="X310" i="1"/>
  <c r="X298" i="1"/>
  <c r="X294" i="1"/>
  <c r="X282" i="1"/>
  <c r="X278" i="1"/>
  <c r="X266" i="1"/>
  <c r="X262" i="1"/>
  <c r="X250" i="1"/>
  <c r="X246" i="1"/>
  <c r="X234" i="1"/>
  <c r="X230" i="1"/>
  <c r="X218" i="1"/>
  <c r="X214" i="1"/>
  <c r="X202" i="1"/>
  <c r="X198" i="1"/>
  <c r="X186" i="1"/>
  <c r="X182" i="1"/>
  <c r="X170" i="1"/>
  <c r="X166" i="1"/>
  <c r="X154" i="1"/>
  <c r="X150" i="1"/>
  <c r="X138" i="1"/>
  <c r="X134" i="1"/>
  <c r="X122" i="1"/>
  <c r="X118" i="1"/>
  <c r="X106" i="1"/>
  <c r="X102" i="1"/>
  <c r="X90" i="1"/>
  <c r="X86" i="1"/>
  <c r="X74" i="1"/>
  <c r="X70" i="1"/>
  <c r="X58" i="1"/>
  <c r="X54" i="1"/>
  <c r="X42" i="1"/>
  <c r="X38" i="1"/>
  <c r="X26" i="1"/>
  <c r="X22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X99" i="1" l="1"/>
  <c r="X207" i="1"/>
  <c r="X315" i="1"/>
  <c r="X415" i="1"/>
  <c r="X515" i="1"/>
  <c r="X619" i="1"/>
  <c r="X723" i="1"/>
  <c r="X831" i="1"/>
  <c r="X935" i="1"/>
  <c r="X1167" i="1"/>
  <c r="X1347" i="1"/>
  <c r="X1567" i="1"/>
  <c r="X1787" i="1"/>
  <c r="X2003" i="1"/>
  <c r="X56" i="1"/>
  <c r="X280" i="1"/>
  <c r="X512" i="1"/>
  <c r="X748" i="1"/>
  <c r="X976" i="1"/>
  <c r="X1204" i="1"/>
  <c r="X1292" i="1"/>
  <c r="X1536" i="1"/>
  <c r="X1788" i="1"/>
  <c r="X2028" i="1"/>
  <c r="X947" i="1"/>
  <c r="X1011" i="1"/>
  <c r="X1083" i="1"/>
  <c r="X1239" i="1"/>
  <c r="X1391" i="1"/>
  <c r="X1619" i="1"/>
  <c r="X1843" i="1"/>
  <c r="X372" i="1"/>
  <c r="X828" i="1"/>
  <c r="X1644" i="1"/>
  <c r="X1131" i="1"/>
  <c r="X1479" i="1"/>
  <c r="X1779" i="1"/>
  <c r="X2083" i="1"/>
  <c r="X232" i="1"/>
  <c r="X520" i="1"/>
  <c r="X808" i="1"/>
  <c r="X1096" i="1"/>
  <c r="X1456" i="1"/>
  <c r="X1728" i="1"/>
  <c r="X2004" i="1"/>
  <c r="X2098" i="1"/>
  <c r="X2162" i="1"/>
  <c r="X2226" i="1"/>
  <c r="X2103" i="1"/>
  <c r="X2247" i="1"/>
  <c r="X2204" i="1"/>
  <c r="X2097" i="1"/>
  <c r="X2161" i="1"/>
  <c r="X18" i="1"/>
  <c r="X34" i="1"/>
  <c r="X50" i="1"/>
  <c r="X66" i="1"/>
  <c r="X82" i="1"/>
  <c r="X98" i="1"/>
  <c r="X114" i="1"/>
  <c r="X130" i="1"/>
  <c r="X146" i="1"/>
  <c r="X162" i="1"/>
  <c r="X178" i="1"/>
  <c r="X194" i="1"/>
  <c r="X210" i="1"/>
  <c r="X226" i="1"/>
  <c r="X242" i="1"/>
  <c r="X258" i="1"/>
  <c r="X274" i="1"/>
  <c r="X290" i="1"/>
  <c r="X306" i="1"/>
  <c r="X322" i="1"/>
  <c r="X338" i="1"/>
  <c r="X354" i="1"/>
  <c r="X370" i="1"/>
  <c r="X386" i="1"/>
  <c r="X402" i="1"/>
  <c r="X418" i="1"/>
  <c r="X434" i="1"/>
  <c r="X450" i="1"/>
  <c r="X466" i="1"/>
  <c r="X482" i="1"/>
  <c r="X498" i="1"/>
  <c r="X514" i="1"/>
  <c r="X530" i="1"/>
  <c r="X546" i="1"/>
  <c r="X562" i="1"/>
  <c r="X578" i="1"/>
  <c r="X594" i="1"/>
  <c r="X610" i="1"/>
  <c r="X626" i="1"/>
  <c r="X642" i="1"/>
  <c r="X658" i="1"/>
  <c r="X674" i="1"/>
  <c r="X690" i="1"/>
  <c r="X706" i="1"/>
  <c r="X722" i="1"/>
  <c r="X738" i="1"/>
  <c r="X754" i="1"/>
  <c r="X770" i="1"/>
  <c r="X786" i="1"/>
  <c r="X802" i="1"/>
  <c r="X818" i="1"/>
  <c r="X834" i="1"/>
  <c r="X850" i="1"/>
  <c r="X866" i="1"/>
  <c r="X882" i="1"/>
  <c r="X898" i="1"/>
  <c r="X914" i="1"/>
  <c r="X930" i="1"/>
  <c r="X946" i="1"/>
  <c r="X962" i="1"/>
  <c r="X978" i="1"/>
  <c r="X994" i="1"/>
  <c r="X1010" i="1"/>
  <c r="X1026" i="1"/>
  <c r="X1042" i="1"/>
  <c r="X1058" i="1"/>
  <c r="X1074" i="1"/>
  <c r="X1090" i="1"/>
  <c r="X1106" i="1"/>
  <c r="X1122" i="1"/>
  <c r="X1138" i="1"/>
  <c r="X1154" i="1"/>
  <c r="X1170" i="1"/>
  <c r="X1186" i="1"/>
  <c r="X1202" i="1"/>
  <c r="X1218" i="1"/>
  <c r="X1234" i="1"/>
  <c r="X1250" i="1"/>
  <c r="X1266" i="1"/>
  <c r="X1274" i="1"/>
  <c r="X1282" i="1"/>
  <c r="X1290" i="1"/>
  <c r="X1298" i="1"/>
  <c r="X1306" i="1"/>
  <c r="X1314" i="1"/>
  <c r="X1322" i="1"/>
  <c r="X1330" i="1"/>
  <c r="X1338" i="1"/>
  <c r="X1358" i="1"/>
  <c r="X1390" i="1"/>
  <c r="X1422" i="1"/>
  <c r="X1454" i="1"/>
  <c r="X1486" i="1"/>
  <c r="X1518" i="1"/>
  <c r="X1550" i="1"/>
  <c r="X1582" i="1"/>
  <c r="X1614" i="1"/>
  <c r="X1646" i="1"/>
  <c r="X1678" i="1"/>
  <c r="X1710" i="1"/>
  <c r="X1742" i="1"/>
  <c r="X1774" i="1"/>
  <c r="X1806" i="1"/>
  <c r="X1838" i="1"/>
  <c r="X1870" i="1"/>
  <c r="X1902" i="1"/>
  <c r="X1934" i="1"/>
  <c r="X1966" i="1"/>
  <c r="X1998" i="1"/>
  <c r="X2030" i="1"/>
  <c r="X2062" i="1"/>
  <c r="X63" i="1"/>
  <c r="X147" i="1"/>
  <c r="X223" i="1"/>
  <c r="X303" i="1"/>
  <c r="X387" i="1"/>
  <c r="X475" i="1"/>
  <c r="X559" i="1"/>
  <c r="X647" i="1"/>
  <c r="X727" i="1"/>
  <c r="X807" i="1"/>
  <c r="X891" i="1"/>
  <c r="X21" i="1"/>
  <c r="X65" i="1"/>
  <c r="X105" i="1"/>
  <c r="X149" i="1"/>
  <c r="X193" i="1"/>
  <c r="X233" i="1"/>
  <c r="X277" i="1"/>
  <c r="X321" i="1"/>
  <c r="X361" i="1"/>
  <c r="X405" i="1"/>
  <c r="X449" i="1"/>
  <c r="X489" i="1"/>
  <c r="X533" i="1"/>
  <c r="X577" i="1"/>
  <c r="X617" i="1"/>
  <c r="X661" i="1"/>
  <c r="X705" i="1"/>
  <c r="X745" i="1"/>
  <c r="X789" i="1"/>
  <c r="X833" i="1"/>
  <c r="X873" i="1"/>
  <c r="X917" i="1"/>
  <c r="X961" i="1"/>
  <c r="X1001" i="1"/>
  <c r="X1061" i="1"/>
  <c r="X1125" i="1"/>
  <c r="X1189" i="1"/>
  <c r="X1253" i="1"/>
  <c r="X1293" i="1"/>
  <c r="X1357" i="1"/>
  <c r="X1421" i="1"/>
  <c r="X1485" i="1"/>
  <c r="X1549" i="1"/>
  <c r="X1613" i="1"/>
  <c r="X1677" i="1"/>
  <c r="X1741" i="1"/>
  <c r="X1805" i="1"/>
  <c r="X1869" i="1"/>
  <c r="X1933" i="1"/>
  <c r="X1997" i="1"/>
  <c r="X2061" i="1"/>
  <c r="X47" i="1"/>
  <c r="X151" i="1"/>
  <c r="X259" i="1"/>
  <c r="X363" i="1"/>
  <c r="X463" i="1"/>
  <c r="X567" i="1"/>
  <c r="X671" i="1"/>
  <c r="X779" i="1"/>
  <c r="X883" i="1"/>
  <c r="X1455" i="1"/>
  <c r="X1679" i="1"/>
  <c r="X1895" i="1"/>
  <c r="X168" i="1"/>
  <c r="X400" i="1"/>
  <c r="X624" i="1"/>
  <c r="X860" i="1"/>
  <c r="X1092" i="1"/>
  <c r="X1412" i="1"/>
  <c r="X1664" i="1"/>
  <c r="X1904" i="1"/>
  <c r="X979" i="1"/>
  <c r="X1047" i="1"/>
  <c r="X1135" i="1"/>
  <c r="X1283" i="1"/>
  <c r="X1503" i="1"/>
  <c r="X1731" i="1"/>
  <c r="X2071" i="1"/>
  <c r="X132" i="1"/>
  <c r="X600" i="1"/>
  <c r="X1064" i="1"/>
  <c r="X1404" i="1"/>
  <c r="X1880" i="1"/>
  <c r="X1327" i="1"/>
  <c r="X1627" i="1"/>
  <c r="X1931" i="1"/>
  <c r="X92" i="1"/>
  <c r="X376" i="1"/>
  <c r="X664" i="1"/>
  <c r="X952" i="1"/>
  <c r="X1232" i="1"/>
  <c r="X1320" i="1"/>
  <c r="X1592" i="1"/>
  <c r="X1860" i="1"/>
  <c r="X2130" i="1"/>
  <c r="X2194" i="1"/>
  <c r="X2175" i="1"/>
  <c r="X2112" i="1"/>
  <c r="X2129" i="1"/>
  <c r="X2193" i="1"/>
  <c r="X2179" i="1"/>
  <c r="X2100" i="1"/>
  <c r="X2244" i="1"/>
  <c r="X2232" i="1"/>
  <c r="X2220" i="1"/>
  <c r="X2208" i="1"/>
  <c r="X2196" i="1"/>
  <c r="X2184" i="1"/>
  <c r="X2172" i="1"/>
  <c r="X2160" i="1"/>
  <c r="X2148" i="1"/>
  <c r="X2132" i="1"/>
  <c r="X2120" i="1"/>
  <c r="X2108" i="1"/>
  <c r="X2096" i="1"/>
  <c r="X2183" i="1"/>
  <c r="X2171" i="1"/>
  <c r="X2155" i="1"/>
  <c r="X2143" i="1"/>
  <c r="X2127" i="1"/>
  <c r="X2115" i="1"/>
  <c r="X2099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2251" i="1"/>
  <c r="X2235" i="1"/>
  <c r="X2223" i="1"/>
  <c r="X2207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240" i="1"/>
  <c r="X2216" i="1"/>
  <c r="X2192" i="1"/>
  <c r="X2168" i="1"/>
  <c r="X2144" i="1"/>
  <c r="X2124" i="1"/>
  <c r="X2104" i="1"/>
  <c r="X2239" i="1"/>
  <c r="X2219" i="1"/>
  <c r="X2203" i="1"/>
  <c r="X2187" i="1"/>
  <c r="X2167" i="1"/>
  <c r="X2147" i="1"/>
  <c r="X2131" i="1"/>
  <c r="X2111" i="1"/>
  <c r="X2095" i="1"/>
  <c r="X2254" i="1"/>
  <c r="X2246" i="1"/>
  <c r="X2238" i="1"/>
  <c r="X2230" i="1"/>
  <c r="X2222" i="1"/>
  <c r="X2214" i="1"/>
  <c r="X2206" i="1"/>
  <c r="X2198" i="1"/>
  <c r="X2190" i="1"/>
  <c r="X2182" i="1"/>
  <c r="X2174" i="1"/>
  <c r="X2166" i="1"/>
  <c r="X2158" i="1"/>
  <c r="X2150" i="1"/>
  <c r="X2142" i="1"/>
  <c r="X2134" i="1"/>
  <c r="X2126" i="1"/>
  <c r="X2118" i="1"/>
  <c r="X2110" i="1"/>
  <c r="X2102" i="1"/>
  <c r="X2094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2236" i="1"/>
  <c r="X2188" i="1"/>
  <c r="X2140" i="1"/>
  <c r="X2088" i="1"/>
  <c r="X2215" i="1"/>
  <c r="X2151" i="1"/>
  <c r="X2091" i="1"/>
  <c r="X2241" i="1"/>
  <c r="X2209" i="1"/>
  <c r="X2177" i="1"/>
  <c r="X2145" i="1"/>
  <c r="X2113" i="1"/>
  <c r="X2180" i="1"/>
  <c r="X2092" i="1"/>
  <c r="X2211" i="1"/>
  <c r="X2139" i="1"/>
  <c r="X2242" i="1"/>
  <c r="X2210" i="1"/>
  <c r="X2178" i="1"/>
  <c r="X2146" i="1"/>
  <c r="X2114" i="1"/>
  <c r="X2084" i="1"/>
  <c r="X1952" i="1"/>
  <c r="X1812" i="1"/>
  <c r="X1676" i="1"/>
  <c r="X1544" i="1"/>
  <c r="X1408" i="1"/>
  <c r="X1272" i="1"/>
  <c r="X1168" i="1"/>
  <c r="X1024" i="1"/>
  <c r="X880" i="1"/>
  <c r="X736" i="1"/>
  <c r="X592" i="1"/>
  <c r="X448" i="1"/>
  <c r="X304" i="1"/>
  <c r="X164" i="1"/>
  <c r="X16" i="1"/>
  <c r="X2007" i="1"/>
  <c r="X1855" i="1"/>
  <c r="X1699" i="1"/>
  <c r="X1551" i="1"/>
  <c r="X1407" i="1"/>
  <c r="X1211" i="1"/>
  <c r="X2000" i="1"/>
  <c r="X1760" i="1"/>
  <c r="X1524" i="1"/>
  <c r="X1284" i="1"/>
  <c r="X1080" i="1"/>
  <c r="X840" i="1"/>
  <c r="X616" i="1"/>
  <c r="X384" i="1"/>
  <c r="X148" i="1"/>
  <c r="X1955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077" i="1"/>
  <c r="X2045" i="1"/>
  <c r="X2013" i="1"/>
  <c r="X1981" i="1"/>
  <c r="X1949" i="1"/>
  <c r="X1917" i="1"/>
  <c r="X1885" i="1"/>
  <c r="X1853" i="1"/>
  <c r="X1821" i="1"/>
  <c r="X1789" i="1"/>
  <c r="X1757" i="1"/>
  <c r="X1725" i="1"/>
  <c r="X1693" i="1"/>
  <c r="X1661" i="1"/>
  <c r="X1629" i="1"/>
  <c r="X1597" i="1"/>
  <c r="X1565" i="1"/>
  <c r="X1533" i="1"/>
  <c r="X1501" i="1"/>
  <c r="X1469" i="1"/>
  <c r="X1437" i="1"/>
  <c r="X1405" i="1"/>
  <c r="X1373" i="1"/>
  <c r="X1341" i="1"/>
  <c r="X1309" i="1"/>
  <c r="X1277" i="1"/>
  <c r="X1265" i="1"/>
  <c r="X1233" i="1"/>
  <c r="X1201" i="1"/>
  <c r="X1169" i="1"/>
  <c r="X1137" i="1"/>
  <c r="X1105" i="1"/>
  <c r="X1073" i="1"/>
  <c r="X1041" i="1"/>
  <c r="X1009" i="1"/>
  <c r="X985" i="1"/>
  <c r="X965" i="1"/>
  <c r="X945" i="1"/>
  <c r="X921" i="1"/>
  <c r="X901" i="1"/>
  <c r="X881" i="1"/>
  <c r="X857" i="1"/>
  <c r="X837" i="1"/>
  <c r="X817" i="1"/>
  <c r="X793" i="1"/>
  <c r="X773" i="1"/>
  <c r="X753" i="1"/>
  <c r="X729" i="1"/>
  <c r="X709" i="1"/>
  <c r="X689" i="1"/>
  <c r="X665" i="1"/>
  <c r="X645" i="1"/>
  <c r="X625" i="1"/>
  <c r="X601" i="1"/>
  <c r="X581" i="1"/>
  <c r="X561" i="1"/>
  <c r="X537" i="1"/>
  <c r="X517" i="1"/>
  <c r="X497" i="1"/>
  <c r="X473" i="1"/>
  <c r="X453" i="1"/>
  <c r="X433" i="1"/>
  <c r="X409" i="1"/>
  <c r="X389" i="1"/>
  <c r="X369" i="1"/>
  <c r="X345" i="1"/>
  <c r="X325" i="1"/>
  <c r="X305" i="1"/>
  <c r="X281" i="1"/>
  <c r="X261" i="1"/>
  <c r="X241" i="1"/>
  <c r="X217" i="1"/>
  <c r="X197" i="1"/>
  <c r="X177" i="1"/>
  <c r="X153" i="1"/>
  <c r="X133" i="1"/>
  <c r="X113" i="1"/>
  <c r="X89" i="1"/>
  <c r="X69" i="1"/>
  <c r="X49" i="1"/>
  <c r="X25" i="1"/>
  <c r="X4" i="1"/>
  <c r="X899" i="1"/>
  <c r="X859" i="1"/>
  <c r="X815" i="1"/>
  <c r="X775" i="1"/>
  <c r="X739" i="1"/>
  <c r="X695" i="1"/>
  <c r="X659" i="1"/>
  <c r="X615" i="1"/>
  <c r="X571" i="1"/>
  <c r="X531" i="1"/>
  <c r="X487" i="1"/>
  <c r="X443" i="1"/>
  <c r="X399" i="1"/>
  <c r="X355" i="1"/>
  <c r="X311" i="1"/>
  <c r="X275" i="1"/>
  <c r="X235" i="1"/>
  <c r="X195" i="1"/>
  <c r="X155" i="1"/>
  <c r="X115" i="1"/>
  <c r="X75" i="1"/>
  <c r="X35" i="1"/>
  <c r="X2082" i="1"/>
  <c r="X2074" i="1"/>
  <c r="X2066" i="1"/>
  <c r="X2058" i="1"/>
  <c r="X2050" i="1"/>
  <c r="X2042" i="1"/>
  <c r="X2034" i="1"/>
  <c r="X2026" i="1"/>
  <c r="X2018" i="1"/>
  <c r="X2010" i="1"/>
  <c r="X2002" i="1"/>
  <c r="X1994" i="1"/>
  <c r="X1986" i="1"/>
  <c r="X1978" i="1"/>
  <c r="X1970" i="1"/>
  <c r="X1962" i="1"/>
  <c r="X1954" i="1"/>
  <c r="X1946" i="1"/>
  <c r="X1938" i="1"/>
  <c r="X1930" i="1"/>
  <c r="X1922" i="1"/>
  <c r="X1914" i="1"/>
  <c r="X1906" i="1"/>
  <c r="X1898" i="1"/>
  <c r="X1890" i="1"/>
  <c r="X1882" i="1"/>
  <c r="X1874" i="1"/>
  <c r="X1866" i="1"/>
  <c r="X1858" i="1"/>
  <c r="X1850" i="1"/>
  <c r="X1842" i="1"/>
  <c r="X1834" i="1"/>
  <c r="X1826" i="1"/>
  <c r="X1818" i="1"/>
  <c r="X1810" i="1"/>
  <c r="X1802" i="1"/>
  <c r="X1794" i="1"/>
  <c r="X1786" i="1"/>
  <c r="X1778" i="1"/>
  <c r="X1770" i="1"/>
  <c r="X1762" i="1"/>
  <c r="X1754" i="1"/>
  <c r="X1746" i="1"/>
  <c r="X1738" i="1"/>
  <c r="X1730" i="1"/>
  <c r="X1722" i="1"/>
  <c r="X1714" i="1"/>
  <c r="X1706" i="1"/>
  <c r="X1698" i="1"/>
  <c r="X1690" i="1"/>
  <c r="X1682" i="1"/>
  <c r="X1674" i="1"/>
  <c r="X1666" i="1"/>
  <c r="X1658" i="1"/>
  <c r="X1650" i="1"/>
  <c r="X1642" i="1"/>
  <c r="X1634" i="1"/>
  <c r="X1626" i="1"/>
  <c r="X1618" i="1"/>
  <c r="X1610" i="1"/>
  <c r="X1602" i="1"/>
  <c r="X1594" i="1"/>
  <c r="X1586" i="1"/>
  <c r="X1578" i="1"/>
  <c r="X1570" i="1"/>
  <c r="X1562" i="1"/>
  <c r="X1554" i="1"/>
  <c r="X1546" i="1"/>
  <c r="X1538" i="1"/>
  <c r="X1530" i="1"/>
  <c r="X1522" i="1"/>
  <c r="X1514" i="1"/>
  <c r="X1506" i="1"/>
  <c r="X1498" i="1"/>
  <c r="X1490" i="1"/>
  <c r="X1482" i="1"/>
  <c r="X1474" i="1"/>
  <c r="X1466" i="1"/>
  <c r="X1458" i="1"/>
  <c r="X1450" i="1"/>
  <c r="X1442" i="1"/>
  <c r="X1434" i="1"/>
  <c r="X1426" i="1"/>
  <c r="X1418" i="1"/>
  <c r="X1410" i="1"/>
  <c r="X1402" i="1"/>
  <c r="X1394" i="1"/>
  <c r="X1386" i="1"/>
  <c r="X1378" i="1"/>
  <c r="X1370" i="1"/>
  <c r="X1362" i="1"/>
  <c r="X1354" i="1"/>
  <c r="X1346" i="1"/>
  <c r="X2224" i="1"/>
  <c r="X2176" i="1"/>
  <c r="X2128" i="1"/>
  <c r="X2199" i="1"/>
  <c r="X2135" i="1"/>
  <c r="X2233" i="1"/>
  <c r="X2201" i="1"/>
  <c r="X2169" i="1"/>
  <c r="X2137" i="1"/>
  <c r="X2105" i="1"/>
  <c r="X2252" i="1"/>
  <c r="X2156" i="1"/>
  <c r="X2191" i="1"/>
  <c r="X2123" i="1"/>
  <c r="X2234" i="1"/>
  <c r="X2202" i="1"/>
  <c r="X2170" i="1"/>
  <c r="X2138" i="1"/>
  <c r="X2106" i="1"/>
  <c r="X2068" i="1"/>
  <c r="X1936" i="1"/>
  <c r="X1796" i="1"/>
  <c r="X1656" i="1"/>
  <c r="X1520" i="1"/>
  <c r="X1392" i="1"/>
  <c r="X1212" i="1"/>
  <c r="X1068" i="1"/>
  <c r="X924" i="1"/>
  <c r="X780" i="1"/>
  <c r="X636" i="1"/>
  <c r="X492" i="1"/>
  <c r="X348" i="1"/>
  <c r="X204" i="1"/>
  <c r="X64" i="1"/>
  <c r="X1947" i="1"/>
  <c r="X1799" i="1"/>
  <c r="X1647" i="1"/>
  <c r="X1499" i="1"/>
  <c r="X1343" i="1"/>
  <c r="X1243" i="1"/>
  <c r="X1912" i="1"/>
  <c r="X1672" i="1"/>
  <c r="X1436" i="1"/>
  <c r="X1180" i="1"/>
  <c r="X944" i="1"/>
  <c r="X716" i="1"/>
  <c r="X488" i="1"/>
  <c r="X256" i="1"/>
  <c r="X20" i="1"/>
  <c r="X1927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X2069" i="1"/>
  <c r="X2037" i="1"/>
  <c r="X2005" i="1"/>
  <c r="X1973" i="1"/>
  <c r="X1941" i="1"/>
  <c r="X1909" i="1"/>
  <c r="X1877" i="1"/>
  <c r="X1845" i="1"/>
  <c r="X1813" i="1"/>
  <c r="X1781" i="1"/>
  <c r="X1749" i="1"/>
  <c r="X1717" i="1"/>
  <c r="X1685" i="1"/>
  <c r="X1653" i="1"/>
  <c r="X1621" i="1"/>
  <c r="X1589" i="1"/>
  <c r="X1557" i="1"/>
  <c r="X1525" i="1"/>
  <c r="X1493" i="1"/>
  <c r="X1461" i="1"/>
  <c r="X1429" i="1"/>
  <c r="X1397" i="1"/>
  <c r="X1365" i="1"/>
  <c r="X1333" i="1"/>
  <c r="X1301" i="1"/>
  <c r="X1269" i="1"/>
  <c r="X1237" i="1"/>
  <c r="X1205" i="1"/>
  <c r="X1173" i="1"/>
  <c r="X1141" i="1"/>
  <c r="X1109" i="1"/>
  <c r="X1077" i="1"/>
  <c r="X1045" i="1"/>
  <c r="X1013" i="1"/>
  <c r="X993" i="1"/>
  <c r="X969" i="1"/>
  <c r="X949" i="1"/>
  <c r="X929" i="1"/>
  <c r="X905" i="1"/>
  <c r="X885" i="1"/>
  <c r="X865" i="1"/>
  <c r="X841" i="1"/>
  <c r="X821" i="1"/>
  <c r="X801" i="1"/>
  <c r="X777" i="1"/>
  <c r="X757" i="1"/>
  <c r="X737" i="1"/>
  <c r="X713" i="1"/>
  <c r="X693" i="1"/>
  <c r="X673" i="1"/>
  <c r="X649" i="1"/>
  <c r="X629" i="1"/>
  <c r="X609" i="1"/>
  <c r="X585" i="1"/>
  <c r="X565" i="1"/>
  <c r="X545" i="1"/>
  <c r="X521" i="1"/>
  <c r="X501" i="1"/>
  <c r="X481" i="1"/>
  <c r="X457" i="1"/>
  <c r="X437" i="1"/>
  <c r="X417" i="1"/>
  <c r="X393" i="1"/>
  <c r="X373" i="1"/>
  <c r="X353" i="1"/>
  <c r="X329" i="1"/>
  <c r="X309" i="1"/>
  <c r="X289" i="1"/>
  <c r="X265" i="1"/>
  <c r="X245" i="1"/>
  <c r="X225" i="1"/>
  <c r="X201" i="1"/>
  <c r="X181" i="1"/>
  <c r="X161" i="1"/>
  <c r="X137" i="1"/>
  <c r="X117" i="1"/>
  <c r="X97" i="1"/>
  <c r="X73" i="1"/>
  <c r="X53" i="1"/>
  <c r="X33" i="1"/>
  <c r="X8" i="1"/>
  <c r="X907" i="1"/>
  <c r="X871" i="1"/>
  <c r="X827" i="1"/>
  <c r="X787" i="1"/>
  <c r="X747" i="1"/>
  <c r="X707" i="1"/>
  <c r="X667" i="1"/>
  <c r="X627" i="1"/>
  <c r="X579" i="1"/>
  <c r="X539" i="1"/>
  <c r="X499" i="1"/>
  <c r="X455" i="1"/>
  <c r="X411" i="1"/>
  <c r="X367" i="1"/>
  <c r="X323" i="1"/>
  <c r="X283" i="1"/>
  <c r="X243" i="1"/>
  <c r="X203" i="1"/>
  <c r="X163" i="1"/>
  <c r="X127" i="1"/>
  <c r="X83" i="1"/>
  <c r="X43" i="1"/>
  <c r="X2225" i="1"/>
  <c r="X2119" i="1"/>
  <c r="X2243" i="1"/>
  <c r="X2152" i="1"/>
  <c r="X2248" i="1"/>
  <c r="X14" i="1"/>
  <c r="X30" i="1"/>
  <c r="X46" i="1"/>
  <c r="X62" i="1"/>
  <c r="X78" i="1"/>
  <c r="X94" i="1"/>
  <c r="X110" i="1"/>
  <c r="X126" i="1"/>
  <c r="X142" i="1"/>
  <c r="X158" i="1"/>
  <c r="X174" i="1"/>
  <c r="X190" i="1"/>
  <c r="X206" i="1"/>
  <c r="X222" i="1"/>
  <c r="X238" i="1"/>
  <c r="X254" i="1"/>
  <c r="X270" i="1"/>
  <c r="X286" i="1"/>
  <c r="X302" i="1"/>
  <c r="X318" i="1"/>
  <c r="X334" i="1"/>
  <c r="X350" i="1"/>
  <c r="X366" i="1"/>
  <c r="X382" i="1"/>
  <c r="X398" i="1"/>
  <c r="X414" i="1"/>
  <c r="X430" i="1"/>
  <c r="X446" i="1"/>
  <c r="X462" i="1"/>
  <c r="X478" i="1"/>
  <c r="X494" i="1"/>
  <c r="X510" i="1"/>
  <c r="X526" i="1"/>
  <c r="X542" i="1"/>
  <c r="X558" i="1"/>
  <c r="X574" i="1"/>
  <c r="X590" i="1"/>
  <c r="X606" i="1"/>
  <c r="X622" i="1"/>
  <c r="X638" i="1"/>
  <c r="X654" i="1"/>
  <c r="X670" i="1"/>
  <c r="X686" i="1"/>
  <c r="X702" i="1"/>
  <c r="X718" i="1"/>
  <c r="X734" i="1"/>
  <c r="X750" i="1"/>
  <c r="X766" i="1"/>
  <c r="X782" i="1"/>
  <c r="X798" i="1"/>
  <c r="X814" i="1"/>
  <c r="X830" i="1"/>
  <c r="X846" i="1"/>
  <c r="X862" i="1"/>
  <c r="X878" i="1"/>
  <c r="X894" i="1"/>
  <c r="X910" i="1"/>
  <c r="X926" i="1"/>
  <c r="X942" i="1"/>
  <c r="X958" i="1"/>
  <c r="X974" i="1"/>
  <c r="X990" i="1"/>
  <c r="X1006" i="1"/>
  <c r="X1022" i="1"/>
  <c r="X1038" i="1"/>
  <c r="X1054" i="1"/>
  <c r="X1070" i="1"/>
  <c r="X1086" i="1"/>
  <c r="X1102" i="1"/>
  <c r="X1118" i="1"/>
  <c r="X1134" i="1"/>
  <c r="X1150" i="1"/>
  <c r="X1166" i="1"/>
  <c r="X1182" i="1"/>
  <c r="X1198" i="1"/>
  <c r="X1214" i="1"/>
  <c r="X1230" i="1"/>
  <c r="X1246" i="1"/>
  <c r="X1262" i="1"/>
  <c r="X1366" i="1"/>
  <c r="X1398" i="1"/>
  <c r="X1430" i="1"/>
  <c r="X1462" i="1"/>
  <c r="X1494" i="1"/>
  <c r="X1526" i="1"/>
  <c r="X1558" i="1"/>
  <c r="X1590" i="1"/>
  <c r="X1622" i="1"/>
  <c r="X1654" i="1"/>
  <c r="X1686" i="1"/>
  <c r="X1718" i="1"/>
  <c r="X1750" i="1"/>
  <c r="X1782" i="1"/>
  <c r="X1814" i="1"/>
  <c r="X1846" i="1"/>
  <c r="X1878" i="1"/>
  <c r="X1910" i="1"/>
  <c r="X1942" i="1"/>
  <c r="X1974" i="1"/>
  <c r="X2006" i="1"/>
  <c r="X2038" i="1"/>
  <c r="X2070" i="1"/>
  <c r="X55" i="1"/>
  <c r="X135" i="1"/>
  <c r="X215" i="1"/>
  <c r="X291" i="1"/>
  <c r="X379" i="1"/>
  <c r="X467" i="1"/>
  <c r="X551" i="1"/>
  <c r="X635" i="1"/>
  <c r="X715" i="1"/>
  <c r="X795" i="1"/>
  <c r="X879" i="1"/>
  <c r="X17" i="1"/>
  <c r="X57" i="1"/>
  <c r="X101" i="1"/>
  <c r="X145" i="1"/>
  <c r="X185" i="1"/>
  <c r="X229" i="1"/>
  <c r="X273" i="1"/>
  <c r="X313" i="1"/>
  <c r="X357" i="1"/>
  <c r="X401" i="1"/>
  <c r="X441" i="1"/>
  <c r="X485" i="1"/>
  <c r="X529" i="1"/>
  <c r="X569" i="1"/>
  <c r="X613" i="1"/>
  <c r="X657" i="1"/>
  <c r="X697" i="1"/>
  <c r="X741" i="1"/>
  <c r="X785" i="1"/>
  <c r="X825" i="1"/>
  <c r="X869" i="1"/>
  <c r="X913" i="1"/>
  <c r="X953" i="1"/>
  <c r="X997" i="1"/>
  <c r="X1057" i="1"/>
  <c r="X1121" i="1"/>
  <c r="X1185" i="1"/>
  <c r="X1249" i="1"/>
  <c r="X1317" i="1"/>
  <c r="X1381" i="1"/>
  <c r="X1445" i="1"/>
  <c r="X1509" i="1"/>
  <c r="X1573" i="1"/>
  <c r="X1637" i="1"/>
  <c r="X1701" i="1"/>
  <c r="X1765" i="1"/>
  <c r="X1829" i="1"/>
  <c r="X1893" i="1"/>
  <c r="X1957" i="1"/>
  <c r="X2021" i="1"/>
  <c r="X2085" i="1"/>
  <c r="X15" i="1"/>
  <c r="X119" i="1"/>
  <c r="X227" i="1"/>
  <c r="X331" i="1"/>
  <c r="X435" i="1"/>
  <c r="X535" i="1"/>
  <c r="X639" i="1"/>
  <c r="X743" i="1"/>
  <c r="X847" i="1"/>
  <c r="X1263" i="1"/>
  <c r="X1483" i="1"/>
  <c r="X1707" i="1"/>
  <c r="X1923" i="1"/>
  <c r="X96" i="1"/>
  <c r="X324" i="1"/>
  <c r="X556" i="1"/>
  <c r="X788" i="1"/>
  <c r="X1016" i="1"/>
  <c r="X1248" i="1"/>
  <c r="X1444" i="1"/>
  <c r="X1696" i="1"/>
  <c r="X1932" i="1"/>
  <c r="X967" i="1"/>
  <c r="X1031" i="1"/>
  <c r="X1103" i="1"/>
  <c r="X1363" i="1"/>
  <c r="X1587" i="1"/>
  <c r="X1811" i="1"/>
  <c r="X32" i="1"/>
  <c r="X504" i="1"/>
  <c r="X960" i="1"/>
  <c r="X1556" i="1"/>
  <c r="X2032" i="1"/>
  <c r="X1159" i="1"/>
  <c r="X1423" i="1"/>
  <c r="X1723" i="1"/>
  <c r="X2031" i="1"/>
  <c r="X276" i="1"/>
  <c r="X564" i="1"/>
  <c r="X852" i="1"/>
  <c r="X1140" i="1"/>
  <c r="X1336" i="1"/>
  <c r="X1608" i="1"/>
  <c r="X1884" i="1"/>
  <c r="X2090" i="1"/>
  <c r="X2154" i="1"/>
  <c r="X2218" i="1"/>
  <c r="X2227" i="1"/>
  <c r="X2136" i="1"/>
  <c r="X2089" i="1"/>
  <c r="X2153" i="1"/>
  <c r="X2217" i="1"/>
  <c r="X2107" i="1"/>
  <c r="X2231" i="1"/>
  <c r="X2116" i="1"/>
  <c r="X2212" i="1"/>
  <c r="T2166" i="1"/>
  <c r="T2154" i="1"/>
  <c r="T2142" i="1"/>
  <c r="T2130" i="1"/>
  <c r="T2118" i="1"/>
  <c r="T2106" i="1"/>
  <c r="T2094" i="1"/>
  <c r="T2245" i="1"/>
  <c r="T2221" i="1"/>
  <c r="T2197" i="1"/>
  <c r="T2169" i="1"/>
  <c r="T2141" i="1"/>
  <c r="T2113" i="1"/>
  <c r="T2089" i="1"/>
  <c r="T2236" i="1"/>
  <c r="T2208" i="1"/>
  <c r="T2184" i="1"/>
  <c r="T2160" i="1"/>
  <c r="T2136" i="1"/>
  <c r="T2112" i="1"/>
  <c r="T2088" i="1"/>
  <c r="T2239" i="1"/>
  <c r="T2223" i="1"/>
  <c r="T2207" i="1"/>
  <c r="T2191" i="1"/>
  <c r="T2175" i="1"/>
  <c r="T2159" i="1"/>
  <c r="T2143" i="1"/>
  <c r="T2127" i="1"/>
  <c r="T2111" i="1"/>
  <c r="T2095" i="1"/>
  <c r="T2249" i="1"/>
  <c r="T2205" i="1"/>
  <c r="T2165" i="1"/>
  <c r="T2125" i="1"/>
  <c r="T2244" i="1"/>
  <c r="T2200" i="1"/>
  <c r="T2152" i="1"/>
  <c r="T2104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250" i="1"/>
  <c r="T2238" i="1"/>
  <c r="T2226" i="1"/>
  <c r="T2214" i="1"/>
  <c r="T2202" i="1"/>
  <c r="T2190" i="1"/>
  <c r="T2253" i="1"/>
  <c r="T2225" i="1"/>
  <c r="T2201" i="1"/>
  <c r="T2173" i="1"/>
  <c r="T2149" i="1"/>
  <c r="T2121" i="1"/>
  <c r="T2097" i="1"/>
  <c r="T2240" i="1"/>
  <c r="T2216" i="1"/>
  <c r="T2192" i="1"/>
  <c r="T2168" i="1"/>
  <c r="T2144" i="1"/>
  <c r="T2120" i="1"/>
  <c r="T2096" i="1"/>
  <c r="T2243" i="1"/>
  <c r="T2227" i="1"/>
  <c r="T2211" i="1"/>
  <c r="T2195" i="1"/>
  <c r="T2179" i="1"/>
  <c r="T2163" i="1"/>
  <c r="T2147" i="1"/>
  <c r="T2131" i="1"/>
  <c r="T2115" i="1"/>
  <c r="T2099" i="1"/>
  <c r="T2246" i="1"/>
  <c r="T2222" i="1"/>
  <c r="T2198" i="1"/>
  <c r="T2178" i="1"/>
  <c r="T2158" i="1"/>
  <c r="T2138" i="1"/>
  <c r="T2114" i="1"/>
  <c r="T2090" i="1"/>
  <c r="T2217" i="1"/>
  <c r="T2177" i="1"/>
  <c r="T2137" i="1"/>
  <c r="T2093" i="1"/>
  <c r="T2212" i="1"/>
  <c r="T2164" i="1"/>
  <c r="T2116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2133" i="1"/>
  <c r="T2189" i="1"/>
  <c r="T2241" i="1"/>
  <c r="T2110" i="1"/>
  <c r="T2162" i="1"/>
  <c r="T2182" i="1"/>
  <c r="T2230" i="1"/>
  <c r="T134" i="1"/>
  <c r="T286" i="1"/>
  <c r="T438" i="1"/>
  <c r="T586" i="1"/>
  <c r="T738" i="1"/>
  <c r="T890" i="1"/>
  <c r="T1042" i="1"/>
  <c r="T1190" i="1"/>
  <c r="T1378" i="1"/>
  <c r="T1526" i="1"/>
  <c r="T1674" i="1"/>
  <c r="T1830" i="1"/>
  <c r="T1982" i="1"/>
  <c r="T2140" i="1"/>
  <c r="T2232" i="1"/>
  <c r="T2105" i="1"/>
  <c r="T2185" i="1"/>
  <c r="T2102" i="1"/>
  <c r="T2186" i="1"/>
  <c r="T2107" i="1"/>
  <c r="T2139" i="1"/>
  <c r="T2171" i="1"/>
  <c r="T2203" i="1"/>
  <c r="T2235" i="1"/>
  <c r="T2108" i="1"/>
  <c r="T2156" i="1"/>
  <c r="T2204" i="1"/>
  <c r="T2252" i="1"/>
  <c r="T2129" i="1"/>
  <c r="T2181" i="1"/>
  <c r="T2233" i="1"/>
  <c r="T2122" i="1"/>
  <c r="T2174" i="1"/>
  <c r="T2194" i="1"/>
  <c r="T2242" i="1"/>
  <c r="W2088" i="1"/>
  <c r="W2104" i="1"/>
  <c r="W2120" i="1"/>
  <c r="W2136" i="1"/>
  <c r="W2152" i="1"/>
  <c r="W2168" i="1"/>
  <c r="W2184" i="1"/>
  <c r="W2200" i="1"/>
  <c r="W2216" i="1"/>
  <c r="W2232" i="1"/>
  <c r="W2248" i="1"/>
  <c r="W2093" i="1"/>
  <c r="W2129" i="1"/>
  <c r="W2173" i="1"/>
  <c r="W2217" i="1"/>
  <c r="U2098" i="1"/>
  <c r="U2118" i="1"/>
  <c r="U2138" i="1"/>
  <c r="U2162" i="1"/>
  <c r="W2202" i="1"/>
  <c r="W2226" i="1"/>
  <c r="W2250" i="1"/>
  <c r="U2099" i="1"/>
  <c r="U2115" i="1"/>
  <c r="U2131" i="1"/>
  <c r="U2147" i="1"/>
  <c r="U2163" i="1"/>
  <c r="U2179" i="1"/>
  <c r="U2195" i="1"/>
  <c r="U2211" i="1"/>
  <c r="U2227" i="1"/>
  <c r="U2243" i="1"/>
  <c r="V2089" i="1"/>
  <c r="V2097" i="1"/>
  <c r="V2105" i="1"/>
  <c r="V2113" i="1"/>
  <c r="V2121" i="1"/>
  <c r="V2129" i="1"/>
  <c r="V2137" i="1"/>
  <c r="V2145" i="1"/>
  <c r="V2153" i="1"/>
  <c r="V2161" i="1"/>
  <c r="V2169" i="1"/>
  <c r="V2177" i="1"/>
  <c r="V2185" i="1"/>
  <c r="V2193" i="1"/>
  <c r="V2201" i="1"/>
  <c r="V2209" i="1"/>
  <c r="V2217" i="1"/>
  <c r="V2225" i="1"/>
  <c r="V2233" i="1"/>
  <c r="V2241" i="1"/>
  <c r="V2249" i="1"/>
  <c r="W2091" i="1"/>
  <c r="W2107" i="1"/>
  <c r="W2123" i="1"/>
  <c r="W2139" i="1"/>
  <c r="W2155" i="1"/>
  <c r="W2171" i="1"/>
  <c r="W2187" i="1"/>
  <c r="W2203" i="1"/>
  <c r="W2219" i="1"/>
  <c r="W2235" i="1"/>
  <c r="W2251" i="1"/>
  <c r="W2097" i="1"/>
  <c r="W2125" i="1"/>
  <c r="W2149" i="1"/>
  <c r="W2177" i="1"/>
  <c r="W2201" i="1"/>
  <c r="W2229" i="1"/>
  <c r="W2253" i="1"/>
  <c r="W2121" i="1"/>
  <c r="W2165" i="1"/>
  <c r="W2205" i="1"/>
  <c r="W2245" i="1"/>
  <c r="U2190" i="1"/>
  <c r="U2214" i="1"/>
  <c r="U2234" i="1"/>
  <c r="W2094" i="1"/>
  <c r="W2118" i="1"/>
  <c r="W2142" i="1"/>
  <c r="W2162" i="1"/>
  <c r="U2095" i="1"/>
  <c r="U2111" i="1"/>
  <c r="U2127" i="1"/>
  <c r="U2143" i="1"/>
  <c r="U2159" i="1"/>
  <c r="U2175" i="1"/>
  <c r="U2191" i="1"/>
  <c r="U2207" i="1"/>
  <c r="U2223" i="1"/>
  <c r="U2239" i="1"/>
  <c r="W2103" i="1"/>
  <c r="W2119" i="1"/>
  <c r="W2135" i="1"/>
  <c r="W2151" i="1"/>
  <c r="W2167" i="1"/>
  <c r="W2183" i="1"/>
  <c r="W2199" i="1"/>
  <c r="W2215" i="1"/>
  <c r="W2231" i="1"/>
  <c r="W2247" i="1"/>
  <c r="U2161" i="1"/>
  <c r="V2099" i="1"/>
  <c r="V2111" i="1"/>
  <c r="V2127" i="1"/>
  <c r="V2139" i="1"/>
  <c r="V2151" i="1"/>
  <c r="V2163" i="1"/>
  <c r="V2179" i="1"/>
  <c r="V2191" i="1"/>
  <c r="V2203" i="1"/>
  <c r="V2219" i="1"/>
  <c r="V2231" i="1"/>
  <c r="V2243" i="1"/>
  <c r="W2089" i="1"/>
  <c r="W2117" i="1"/>
  <c r="W2145" i="1"/>
  <c r="W2169" i="1"/>
  <c r="W2197" i="1"/>
  <c r="W2221" i="1"/>
  <c r="W2249" i="1"/>
  <c r="U2094" i="1"/>
  <c r="U2106" i="1"/>
  <c r="U2122" i="1"/>
  <c r="U2134" i="1"/>
  <c r="U2146" i="1"/>
  <c r="U2158" i="1"/>
  <c r="U2170" i="1"/>
  <c r="U2182" i="1"/>
  <c r="U2194" i="1"/>
  <c r="U2206" i="1"/>
  <c r="U2218" i="1"/>
  <c r="U2230" i="1"/>
  <c r="U2242" i="1"/>
  <c r="V2092" i="1"/>
  <c r="V2104" i="1"/>
  <c r="V2116" i="1"/>
  <c r="V2128" i="1"/>
  <c r="V2144" i="1"/>
  <c r="V2152" i="1"/>
  <c r="V2164" i="1"/>
  <c r="V2176" i="1"/>
  <c r="V2192" i="1"/>
  <c r="V2204" i="1"/>
  <c r="V2216" i="1"/>
  <c r="V2228" i="1"/>
  <c r="V2240" i="1"/>
  <c r="W2098" i="1"/>
  <c r="W2110" i="1"/>
  <c r="W2122" i="1"/>
  <c r="W2134" i="1"/>
  <c r="W2146" i="1"/>
  <c r="W2158" i="1"/>
  <c r="W2170" i="1"/>
  <c r="W2182" i="1"/>
  <c r="W2194" i="1"/>
  <c r="W2206" i="1"/>
  <c r="W2218" i="1"/>
  <c r="W2230" i="1"/>
  <c r="W2242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4" i="1" s="1"/>
  <c r="AN7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<sst xmlns="http://schemas.openxmlformats.org/spreadsheetml/2006/main" count="67" uniqueCount="40">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</sst>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121.03476470588232</c:v>
                </c:pt>
                <c:pt idx="1">
                  <c:v>122.68138235294116</c:v>
                </c:pt>
                <c:pt idx="2">
                  <c:v>124.3621176470588</c:v>
                </c:pt>
                <c:pt idx="3">
                  <c:v>124.59717647058824</c:v>
                </c:pt>
                <c:pt idx="4">
                  <c:v>125.83779411764708</c:v>
                </c:pt>
                <c:pt idx="5">
                  <c:v>128.14758823529411</c:v>
                </c:pt>
                <c:pt idx="6">
                  <c:v>132.18841176470588</c:v>
                </c:pt>
                <c:pt idx="7">
                  <c:v>133.09294117647059</c:v>
                </c:pt>
                <c:pt idx="8">
                  <c:v>136.15338235294118</c:v>
                </c:pt>
                <c:pt idx="9">
                  <c:v>135.34594117647057</c:v>
                </c:pt>
                <c:pt idx="10">
                  <c:v>128.1242424242424</c:v>
                </c:pt>
                <c:pt idx="11">
                  <c:v>121.98333333333335</c:v>
                </c:pt>
                <c:pt idx="12">
                  <c:v>119.65936363636364</c:v>
                </c:pt>
                <c:pt idx="13">
                  <c:v>119.35036363636365</c:v>
                </c:pt>
                <c:pt idx="14">
                  <c:v>117.39578787878789</c:v>
                </c:pt>
                <c:pt idx="15">
                  <c:v>116.58072727272727</c:v>
                </c:pt>
                <c:pt idx="16">
                  <c:v>117.91151515151515</c:v>
                </c:pt>
                <c:pt idx="17">
                  <c:v>118.87475757575757</c:v>
                </c:pt>
                <c:pt idx="18">
                  <c:v>118.13906060606062</c:v>
                </c:pt>
                <c:pt idx="19">
                  <c:v>116.03409090909089</c:v>
                </c:pt>
                <c:pt idx="20">
                  <c:v>116.31018181818182</c:v>
                </c:pt>
                <c:pt idx="21">
                  <c:v>118.62936363636365</c:v>
                </c:pt>
                <c:pt idx="22">
                  <c:v>119.55812121212122</c:v>
                </c:pt>
                <c:pt idx="23">
                  <c:v>118.00000000000003</c:v>
                </c:pt>
                <c:pt idx="24">
                  <c:v>118.2269696969697</c:v>
                </c:pt>
                <c:pt idx="25">
                  <c:v>115.75978787878789</c:v>
                </c:pt>
                <c:pt idx="26">
                  <c:v>114.91769696969698</c:v>
                </c:pt>
                <c:pt idx="27">
                  <c:v>119.39503030303031</c:v>
                </c:pt>
                <c:pt idx="28">
                  <c:v>122.18363636363637</c:v>
                </c:pt>
                <c:pt idx="29">
                  <c:v>127.08939393939393</c:v>
                </c:pt>
                <c:pt idx="30">
                  <c:v>133.26024242424242</c:v>
                </c:pt>
                <c:pt idx="31">
                  <c:v>137.31642424242423</c:v>
                </c:pt>
                <c:pt idx="32">
                  <c:v>132.54245454545455</c:v>
                </c:pt>
                <c:pt idx="33">
                  <c:v>131.92448484848484</c:v>
                </c:pt>
                <c:pt idx="34">
                  <c:v>132.02172727272728</c:v>
                </c:pt>
                <c:pt idx="35">
                  <c:v>130.3839090909091</c:v>
                </c:pt>
                <c:pt idx="36">
                  <c:v>125.83657575757573</c:v>
                </c:pt>
                <c:pt idx="37">
                  <c:v>126.46293939393934</c:v>
                </c:pt>
                <c:pt idx="38">
                  <c:v>128.41854545454544</c:v>
                </c:pt>
                <c:pt idx="39">
                  <c:v>129.2741212121212</c:v>
                </c:pt>
                <c:pt idx="40">
                  <c:v>128.56899999999996</c:v>
                </c:pt>
                <c:pt idx="41">
                  <c:v>130.43181818181816</c:v>
                </c:pt>
                <c:pt idx="42">
                  <c:v>127.18569696969696</c:v>
                </c:pt>
                <c:pt idx="43">
                  <c:v>124.65015151515149</c:v>
                </c:pt>
                <c:pt idx="44">
                  <c:v>124.85799999999995</c:v>
                </c:pt>
                <c:pt idx="45">
                  <c:v>117.53718181818181</c:v>
                </c:pt>
                <c:pt idx="46">
                  <c:v>115.68566666666666</c:v>
                </c:pt>
                <c:pt idx="47">
                  <c:v>118.23512121212121</c:v>
                </c:pt>
                <c:pt idx="48">
                  <c:v>123.4439696969697</c:v>
                </c:pt>
                <c:pt idx="49">
                  <c:v>124.95627272727272</c:v>
                </c:pt>
                <c:pt idx="50">
                  <c:v>129.6697272727273</c:v>
                </c:pt>
                <c:pt idx="51">
                  <c:v>128.29178787878789</c:v>
                </c:pt>
                <c:pt idx="52">
                  <c:v>127.05730303030302</c:v>
                </c:pt>
                <c:pt idx="53">
                  <c:v>125.24760606060607</c:v>
                </c:pt>
                <c:pt idx="54">
                  <c:v>125.1150606060606</c:v>
                </c:pt>
                <c:pt idx="55">
                  <c:v>131.17945454545455</c:v>
                </c:pt>
                <c:pt idx="56">
                  <c:v>136.06960606060605</c:v>
                </c:pt>
                <c:pt idx="57">
                  <c:v>137.06109090909089</c:v>
                </c:pt>
                <c:pt idx="58">
                  <c:v>139.76669696969697</c:v>
                </c:pt>
                <c:pt idx="59">
                  <c:v>142.02869696969694</c:v>
                </c:pt>
                <c:pt idx="60">
                  <c:v>139.64666666666668</c:v>
                </c:pt>
                <c:pt idx="61">
                  <c:v>139.05433333333335</c:v>
                </c:pt>
                <c:pt idx="62">
                  <c:v>139.46048484848487</c:v>
                </c:pt>
                <c:pt idx="63">
                  <c:v>136.8328787878788</c:v>
                </c:pt>
                <c:pt idx="64">
                  <c:v>141.28230303030301</c:v>
                </c:pt>
                <c:pt idx="65">
                  <c:v>154.77575757575755</c:v>
                </c:pt>
                <c:pt idx="66">
                  <c:v>163.91557575757574</c:v>
                </c:pt>
                <c:pt idx="67">
                  <c:v>168.02118181818182</c:v>
                </c:pt>
                <c:pt idx="68">
                  <c:v>167.81851515151513</c:v>
                </c:pt>
                <c:pt idx="69">
                  <c:v>167.37212121212121</c:v>
                </c:pt>
                <c:pt idx="70">
                  <c:v>163.53966666666668</c:v>
                </c:pt>
                <c:pt idx="71">
                  <c:v>163.00500000000002</c:v>
                </c:pt>
                <c:pt idx="72">
                  <c:v>161.19200000000001</c:v>
                </c:pt>
                <c:pt idx="73">
                  <c:v>158.47330303030304</c:v>
                </c:pt>
                <c:pt idx="74">
                  <c:v>157.37615151515149</c:v>
                </c:pt>
                <c:pt idx="75">
                  <c:v>158.30030303030301</c:v>
                </c:pt>
                <c:pt idx="76">
                  <c:v>162.45063636363636</c:v>
                </c:pt>
                <c:pt idx="77">
                  <c:v>164.46909090909094</c:v>
                </c:pt>
                <c:pt idx="78">
                  <c:v>162.5616060606061</c:v>
                </c:pt>
                <c:pt idx="79">
                  <c:v>164.53248484848487</c:v>
                </c:pt>
                <c:pt idx="80">
                  <c:v>163.24084848484853</c:v>
                </c:pt>
                <c:pt idx="81">
                  <c:v>157.03069696969698</c:v>
                </c:pt>
                <c:pt idx="82">
                  <c:v>155.28372727272728</c:v>
                </c:pt>
                <c:pt idx="83">
                  <c:v>148.64963636363638</c:v>
                </c:pt>
                <c:pt idx="84">
                  <c:v>152.71781818181822</c:v>
                </c:pt>
                <c:pt idx="85">
                  <c:v>154.4168181818182</c:v>
                </c:pt>
                <c:pt idx="86">
                  <c:v>155.96721212121213</c:v>
                </c:pt>
                <c:pt idx="87">
                  <c:v>155.91345454545458</c:v>
                </c:pt>
                <c:pt idx="88">
                  <c:v>152.38599999999997</c:v>
                </c:pt>
                <c:pt idx="89">
                  <c:v>154.64678787878788</c:v>
                </c:pt>
                <c:pt idx="90">
                  <c:v>155.65712121212118</c:v>
                </c:pt>
                <c:pt idx="91">
                  <c:v>152.7132424242424</c:v>
                </c:pt>
                <c:pt idx="92">
                  <c:v>156.23466666666664</c:v>
                </c:pt>
                <c:pt idx="93">
                  <c:v>159.86875757575751</c:v>
                </c:pt>
                <c:pt idx="94">
                  <c:v>158.27799999999999</c:v>
                </c:pt>
                <c:pt idx="95">
                  <c:v>158.03184848484844</c:v>
                </c:pt>
                <c:pt idx="96">
                  <c:v>164.05145454545453</c:v>
                </c:pt>
                <c:pt idx="97">
                  <c:v>161.04103030303034</c:v>
                </c:pt>
                <c:pt idx="98">
                  <c:v>152.81096969696972</c:v>
                </c:pt>
                <c:pt idx="99">
                  <c:v>151.38581818181819</c:v>
                </c:pt>
                <c:pt idx="100">
                  <c:v>150.25963636363639</c:v>
                </c:pt>
                <c:pt idx="101">
                  <c:v>156.0157878787879</c:v>
                </c:pt>
                <c:pt idx="102">
                  <c:v>156.8103636363636</c:v>
                </c:pt>
                <c:pt idx="103">
                  <c:v>161.09051515151512</c:v>
                </c:pt>
                <c:pt idx="104">
                  <c:v>166.89445454545452</c:v>
                </c:pt>
                <c:pt idx="105">
                  <c:v>176.517303030303</c:v>
                </c:pt>
                <c:pt idx="106">
                  <c:v>178.03963636363633</c:v>
                </c:pt>
                <c:pt idx="107">
                  <c:v>177.10463636363633</c:v>
                </c:pt>
                <c:pt idx="108">
                  <c:v>179.56384848484842</c:v>
                </c:pt>
                <c:pt idx="109">
                  <c:v>178.46806060606059</c:v>
                </c:pt>
                <c:pt idx="110">
                  <c:v>180.74703030303024</c:v>
                </c:pt>
                <c:pt idx="111">
                  <c:v>181.07081818181817</c:v>
                </c:pt>
                <c:pt idx="112">
                  <c:v>179.16321212121207</c:v>
                </c:pt>
                <c:pt idx="113">
                  <c:v>180.46390909090906</c:v>
                </c:pt>
                <c:pt idx="114">
                  <c:v>186.86833333333334</c:v>
                </c:pt>
                <c:pt idx="115">
                  <c:v>187.57872727272724</c:v>
                </c:pt>
                <c:pt idx="116">
                  <c:v>184.51872727272726</c:v>
                </c:pt>
                <c:pt idx="117">
                  <c:v>178.12990909090908</c:v>
                </c:pt>
                <c:pt idx="118">
                  <c:v>179.60881818181815</c:v>
                </c:pt>
                <c:pt idx="119">
                  <c:v>179.20639393939393</c:v>
                </c:pt>
                <c:pt idx="120">
                  <c:v>176.9635454545454</c:v>
                </c:pt>
                <c:pt idx="121">
                  <c:v>180.84375757575754</c:v>
                </c:pt>
                <c:pt idx="122">
                  <c:v>177.03296969696964</c:v>
                </c:pt>
                <c:pt idx="123">
                  <c:v>176.00266666666664</c:v>
                </c:pt>
                <c:pt idx="124">
                  <c:v>176.7222121212121</c:v>
                </c:pt>
                <c:pt idx="125">
                  <c:v>172.15006060606058</c:v>
                </c:pt>
                <c:pt idx="126">
                  <c:v>166.79454545454544</c:v>
                </c:pt>
                <c:pt idx="127">
                  <c:v>167.02593939393935</c:v>
                </c:pt>
                <c:pt idx="128">
                  <c:v>165.27872727272722</c:v>
                </c:pt>
                <c:pt idx="129">
                  <c:v>161.29172727272726</c:v>
                </c:pt>
                <c:pt idx="130">
                  <c:v>158.74293939393939</c:v>
                </c:pt>
                <c:pt idx="131">
                  <c:v>153.46542424242423</c:v>
                </c:pt>
                <c:pt idx="132">
                  <c:v>145.19557575757577</c:v>
                </c:pt>
                <c:pt idx="133">
                  <c:v>145.68006060606061</c:v>
                </c:pt>
                <c:pt idx="134">
                  <c:v>143.99696969696973</c:v>
                </c:pt>
                <c:pt idx="135">
                  <c:v>144.21627272727275</c:v>
                </c:pt>
                <c:pt idx="136">
                  <c:v>159.06948484848485</c:v>
                </c:pt>
                <c:pt idx="137">
                  <c:v>164.78236363636364</c:v>
                </c:pt>
                <c:pt idx="138">
                  <c:v>159.31245454545453</c:v>
                </c:pt>
                <c:pt idx="139">
                  <c:v>160.64909090909092</c:v>
                </c:pt>
                <c:pt idx="140">
                  <c:v>165.01200000000003</c:v>
                </c:pt>
                <c:pt idx="141">
                  <c:v>173.15851515151513</c:v>
                </c:pt>
                <c:pt idx="142">
                  <c:v>182.06760606060607</c:v>
                </c:pt>
                <c:pt idx="143">
                  <c:v>181.2639090909091</c:v>
                </c:pt>
                <c:pt idx="144">
                  <c:v>187.71906060606059</c:v>
                </c:pt>
                <c:pt idx="145">
                  <c:v>188.83112121212119</c:v>
                </c:pt>
                <c:pt idx="146">
                  <c:v>187.54448484848481</c:v>
                </c:pt>
                <c:pt idx="147">
                  <c:v>187.78666666666666</c:v>
                </c:pt>
                <c:pt idx="148">
                  <c:v>196.80039393939393</c:v>
                </c:pt>
                <c:pt idx="149">
                  <c:v>205.25503030303031</c:v>
                </c:pt>
                <c:pt idx="150">
                  <c:v>211.07657575757577</c:v>
                </c:pt>
                <c:pt idx="151">
                  <c:v>210.25300000000001</c:v>
                </c:pt>
                <c:pt idx="152">
                  <c:v>213.17939393939398</c:v>
                </c:pt>
                <c:pt idx="153">
                  <c:v>217.4198484848485</c:v>
                </c:pt>
                <c:pt idx="154">
                  <c:v>216.52233333333336</c:v>
                </c:pt>
                <c:pt idx="155">
                  <c:v>216.27939393939391</c:v>
                </c:pt>
                <c:pt idx="156">
                  <c:v>218.09615151515155</c:v>
                </c:pt>
                <c:pt idx="157">
                  <c:v>225.01954545454549</c:v>
                </c:pt>
                <c:pt idx="158">
                  <c:v>228.44778787878789</c:v>
                </c:pt>
                <c:pt idx="159">
                  <c:v>229.43451515151517</c:v>
                </c:pt>
                <c:pt idx="160">
                  <c:v>227.8427878787879</c:v>
                </c:pt>
                <c:pt idx="161">
                  <c:v>224.86554545454547</c:v>
                </c:pt>
                <c:pt idx="162">
                  <c:v>221.76090909090908</c:v>
                </c:pt>
                <c:pt idx="163">
                  <c:v>219.10842424242423</c:v>
                </c:pt>
                <c:pt idx="164">
                  <c:v>219.94033333333334</c:v>
                </c:pt>
                <c:pt idx="165">
                  <c:v>220.65627272727269</c:v>
                </c:pt>
                <c:pt idx="166">
                  <c:v>218.76318181818181</c:v>
                </c:pt>
                <c:pt idx="167">
                  <c:v>217.29251515151512</c:v>
                </c:pt>
                <c:pt idx="168">
                  <c:v>219.27196969696968</c:v>
                </c:pt>
                <c:pt idx="169">
                  <c:v>211.16236363636361</c:v>
                </c:pt>
                <c:pt idx="170">
                  <c:v>207.70327272727272</c:v>
                </c:pt>
                <c:pt idx="171">
                  <c:v>206.43327272727271</c:v>
                </c:pt>
                <c:pt idx="172">
                  <c:v>206.83433333333332</c:v>
                </c:pt>
                <c:pt idx="173">
                  <c:v>202.10715151515149</c:v>
                </c:pt>
                <c:pt idx="174">
                  <c:v>192.03681818181815</c:v>
                </c:pt>
                <c:pt idx="175">
                  <c:v>183.21563636363638</c:v>
                </c:pt>
                <c:pt idx="176">
                  <c:v>179.86806060606062</c:v>
                </c:pt>
                <c:pt idx="177">
                  <c:v>175.58018181818187</c:v>
                </c:pt>
                <c:pt idx="178">
                  <c:v>178.42739393939397</c:v>
                </c:pt>
                <c:pt idx="179">
                  <c:v>180.04887878787883</c:v>
                </c:pt>
                <c:pt idx="180">
                  <c:v>179.82893939393941</c:v>
                </c:pt>
                <c:pt idx="181">
                  <c:v>174.20621212121216</c:v>
                </c:pt>
                <c:pt idx="182">
                  <c:v>167.45733333333337</c:v>
                </c:pt>
                <c:pt idx="183">
                  <c:v>160.362303030303</c:v>
                </c:pt>
                <c:pt idx="184">
                  <c:v>159.18509090909089</c:v>
                </c:pt>
                <c:pt idx="185">
                  <c:v>159.99833333333333</c:v>
                </c:pt>
                <c:pt idx="186">
                  <c:v>161.07760606060606</c:v>
                </c:pt>
                <c:pt idx="187">
                  <c:v>155.46060606060607</c:v>
                </c:pt>
                <c:pt idx="188">
                  <c:v>153.4762424242424</c:v>
                </c:pt>
                <c:pt idx="189">
                  <c:v>159.54815151515149</c:v>
                </c:pt>
                <c:pt idx="190">
                  <c:v>156.87903030303028</c:v>
                </c:pt>
                <c:pt idx="191">
                  <c:v>154.54339393939392</c:v>
                </c:pt>
                <c:pt idx="192">
                  <c:v>155.24245454545454</c:v>
                </c:pt>
                <c:pt idx="193">
                  <c:v>162.49151515151513</c:v>
                </c:pt>
                <c:pt idx="194">
                  <c:v>168.5962424242424</c:v>
                </c:pt>
                <c:pt idx="195">
                  <c:v>167.87118181818178</c:v>
                </c:pt>
                <c:pt idx="196">
                  <c:v>168.15857575757576</c:v>
                </c:pt>
                <c:pt idx="197">
                  <c:v>167.3890303030303</c:v>
                </c:pt>
                <c:pt idx="198">
                  <c:v>169.88818181818183</c:v>
                </c:pt>
                <c:pt idx="199">
                  <c:v>171.73903030303032</c:v>
                </c:pt>
                <c:pt idx="200">
                  <c:v>174.07248484848486</c:v>
                </c:pt>
                <c:pt idx="201">
                  <c:v>173.09315151515153</c:v>
                </c:pt>
                <c:pt idx="202">
                  <c:v>162.90175757575759</c:v>
                </c:pt>
                <c:pt idx="203">
                  <c:v>152.2371212121212</c:v>
                </c:pt>
                <c:pt idx="204">
                  <c:v>148.92821212121214</c:v>
                </c:pt>
                <c:pt idx="205">
                  <c:v>148.07618181818179</c:v>
                </c:pt>
                <c:pt idx="206">
                  <c:v>148.82051515151514</c:v>
                </c:pt>
                <c:pt idx="207">
                  <c:v>150.87369696969697</c:v>
                </c:pt>
                <c:pt idx="208">
                  <c:v>147.46663636363633</c:v>
                </c:pt>
                <c:pt idx="209">
                  <c:v>144.1253636363636</c:v>
                </c:pt>
                <c:pt idx="210">
                  <c:v>145.08554545454541</c:v>
                </c:pt>
                <c:pt idx="211">
                  <c:v>146.24387878787877</c:v>
                </c:pt>
                <c:pt idx="212">
                  <c:v>149.2022424242424</c:v>
                </c:pt>
                <c:pt idx="213">
                  <c:v>147.69830303030304</c:v>
                </c:pt>
                <c:pt idx="214">
                  <c:v>147.83575757575761</c:v>
                </c:pt>
                <c:pt idx="215">
                  <c:v>155.59124242424247</c:v>
                </c:pt>
                <c:pt idx="216">
                  <c:v>159.72527272727277</c:v>
                </c:pt>
                <c:pt idx="217">
                  <c:v>163.98554545454547</c:v>
                </c:pt>
                <c:pt idx="218">
                  <c:v>161.11812121212128</c:v>
                </c:pt>
                <c:pt idx="219">
                  <c:v>161.21209090909093</c:v>
                </c:pt>
                <c:pt idx="220">
                  <c:v>166.32196969696972</c:v>
                </c:pt>
                <c:pt idx="221">
                  <c:v>169.30051515151519</c:v>
                </c:pt>
                <c:pt idx="222">
                  <c:v>159.20503030303033</c:v>
                </c:pt>
                <c:pt idx="223">
                  <c:v>154.49533333333332</c:v>
                </c:pt>
                <c:pt idx="224">
                  <c:v>158.52378787878789</c:v>
                </c:pt>
                <c:pt idx="225">
                  <c:v>162.95369696969692</c:v>
                </c:pt>
                <c:pt idx="226">
                  <c:v>158.53081818181818</c:v>
                </c:pt>
                <c:pt idx="227">
                  <c:v>155.8423939393939</c:v>
                </c:pt>
                <c:pt idx="228">
                  <c:v>158.4199696969697</c:v>
                </c:pt>
                <c:pt idx="229">
                  <c:v>161.87075757575758</c:v>
                </c:pt>
                <c:pt idx="230">
                  <c:v>166.47190909090909</c:v>
                </c:pt>
                <c:pt idx="231">
                  <c:v>169.43293939393942</c:v>
                </c:pt>
                <c:pt idx="232">
                  <c:v>167.29048484848485</c:v>
                </c:pt>
                <c:pt idx="233">
                  <c:v>165.97745454545455</c:v>
                </c:pt>
                <c:pt idx="234">
                  <c:v>172.92266666666674</c:v>
                </c:pt>
                <c:pt idx="235">
                  <c:v>181.08912121212126</c:v>
                </c:pt>
                <c:pt idx="236">
                  <c:v>190.5503636363637</c:v>
                </c:pt>
                <c:pt idx="237">
                  <c:v>197.64839393939403</c:v>
                </c:pt>
                <c:pt idx="238">
                  <c:v>199.41896969696975</c:v>
                </c:pt>
                <c:pt idx="239">
                  <c:v>207.16784848484855</c:v>
                </c:pt>
                <c:pt idx="240">
                  <c:v>217.01421212121218</c:v>
                </c:pt>
                <c:pt idx="241">
                  <c:v>220.47515151515157</c:v>
                </c:pt>
                <c:pt idx="242">
                  <c:v>220.62830303030313</c:v>
                </c:pt>
                <c:pt idx="243">
                  <c:v>218.7562121212122</c:v>
                </c:pt>
                <c:pt idx="244">
                  <c:v>218.15993939393942</c:v>
                </c:pt>
                <c:pt idx="245">
                  <c:v>218.2850606060606</c:v>
                </c:pt>
                <c:pt idx="246">
                  <c:v>220.40775757575756</c:v>
                </c:pt>
                <c:pt idx="247">
                  <c:v>220.25424242424242</c:v>
                </c:pt>
                <c:pt idx="248">
                  <c:v>216.57309090909089</c:v>
                </c:pt>
                <c:pt idx="249">
                  <c:v>214.26560606060607</c:v>
                </c:pt>
                <c:pt idx="250">
                  <c:v>207.71718181818187</c:v>
                </c:pt>
                <c:pt idx="251">
                  <c:v>209.99636363636367</c:v>
                </c:pt>
                <c:pt idx="252">
                  <c:v>208.55124242424245</c:v>
                </c:pt>
                <c:pt idx="253">
                  <c:v>210.63187878787883</c:v>
                </c:pt>
                <c:pt idx="254">
                  <c:v>213.08139393939399</c:v>
                </c:pt>
                <c:pt idx="255">
                  <c:v>220.88333333333338</c:v>
                </c:pt>
                <c:pt idx="256">
                  <c:v>233.51009090909093</c:v>
                </c:pt>
                <c:pt idx="257">
                  <c:v>238.76551515151516</c:v>
                </c:pt>
                <c:pt idx="258">
                  <c:v>239.7119696969697</c:v>
                </c:pt>
                <c:pt idx="259">
                  <c:v>245.71612121212121</c:v>
                </c:pt>
                <c:pt idx="260">
                  <c:v>255.2419090909091</c:v>
                </c:pt>
                <c:pt idx="261">
                  <c:v>261.97133333333335</c:v>
                </c:pt>
                <c:pt idx="262">
                  <c:v>263.26906060606063</c:v>
                </c:pt>
                <c:pt idx="263">
                  <c:v>264.86215151515148</c:v>
                </c:pt>
                <c:pt idx="264">
                  <c:v>268.21369696969703</c:v>
                </c:pt>
                <c:pt idx="265">
                  <c:v>278.09230303030307</c:v>
                </c:pt>
                <c:pt idx="266">
                  <c:v>280.02409090909094</c:v>
                </c:pt>
                <c:pt idx="267">
                  <c:v>274.6103333333333</c:v>
                </c:pt>
                <c:pt idx="268">
                  <c:v>275.88281818181815</c:v>
                </c:pt>
                <c:pt idx="269">
                  <c:v>275.53890909090899</c:v>
                </c:pt>
                <c:pt idx="270">
                  <c:v>273.60503030303028</c:v>
                </c:pt>
                <c:pt idx="271">
                  <c:v>277.66396969696962</c:v>
                </c:pt>
                <c:pt idx="272">
                  <c:v>275.91045454545446</c:v>
                </c:pt>
                <c:pt idx="273">
                  <c:v>268.79790909090906</c:v>
                </c:pt>
                <c:pt idx="274">
                  <c:v>270.53830303030298</c:v>
                </c:pt>
                <c:pt idx="275">
                  <c:v>272.18745454545456</c:v>
                </c:pt>
                <c:pt idx="276">
                  <c:v>275.37675757575755</c:v>
                </c:pt>
                <c:pt idx="277">
                  <c:v>280.9503939393939</c:v>
                </c:pt>
                <c:pt idx="278">
                  <c:v>284.79363636363632</c:v>
                </c:pt>
                <c:pt idx="279">
                  <c:v>284.5951818181818</c:v>
                </c:pt>
                <c:pt idx="280">
                  <c:v>284.81803030303035</c:v>
                </c:pt>
                <c:pt idx="281">
                  <c:v>287.73560606060619</c:v>
                </c:pt>
                <c:pt idx="282">
                  <c:v>287.53548484848488</c:v>
                </c:pt>
                <c:pt idx="283">
                  <c:v>287.1615757575758</c:v>
                </c:pt>
                <c:pt idx="284">
                  <c:v>286.67751515151519</c:v>
                </c:pt>
                <c:pt idx="285">
                  <c:v>289.69118181818192</c:v>
                </c:pt>
                <c:pt idx="286">
                  <c:v>286.42533333333336</c:v>
                </c:pt>
                <c:pt idx="287">
                  <c:v>282.93715151515153</c:v>
                </c:pt>
                <c:pt idx="288">
                  <c:v>278.62533333333334</c:v>
                </c:pt>
                <c:pt idx="289">
                  <c:v>270.60645454545465</c:v>
                </c:pt>
                <c:pt idx="290">
                  <c:v>265.04290909090923</c:v>
                </c:pt>
                <c:pt idx="291">
                  <c:v>264.05139393939407</c:v>
                </c:pt>
                <c:pt idx="292">
                  <c:v>256.04300000000006</c:v>
                </c:pt>
                <c:pt idx="293">
                  <c:v>246.33615151515153</c:v>
                </c:pt>
                <c:pt idx="294">
                  <c:v>241.79930303030304</c:v>
                </c:pt>
                <c:pt idx="295">
                  <c:v>245.33178787878788</c:v>
                </c:pt>
                <c:pt idx="296">
                  <c:v>244.78366666666668</c:v>
                </c:pt>
                <c:pt idx="297">
                  <c:v>239.33030303030301</c:v>
                </c:pt>
                <c:pt idx="298">
                  <c:v>235.95878787878789</c:v>
                </c:pt>
                <c:pt idx="299">
                  <c:v>239.32369696969698</c:v>
                </c:pt>
                <c:pt idx="300">
                  <c:v>242.06121212121209</c:v>
                </c:pt>
                <c:pt idx="301">
                  <c:v>242.03827272727273</c:v>
                </c:pt>
                <c:pt idx="302">
                  <c:v>243.75790909090904</c:v>
                </c:pt>
                <c:pt idx="303">
                  <c:v>243.95387878787875</c:v>
                </c:pt>
                <c:pt idx="304">
                  <c:v>238.97269696969693</c:v>
                </c:pt>
                <c:pt idx="305">
                  <c:v>237.98636363636356</c:v>
                </c:pt>
                <c:pt idx="306">
                  <c:v>241.62824242424242</c:v>
                </c:pt>
                <c:pt idx="307">
                  <c:v>244.23145454545454</c:v>
                </c:pt>
                <c:pt idx="308">
                  <c:v>245.3694848484848</c:v>
                </c:pt>
                <c:pt idx="309">
                  <c:v>241.57651515151511</c:v>
                </c:pt>
                <c:pt idx="310">
                  <c:v>237.07393939393936</c:v>
                </c:pt>
                <c:pt idx="311">
                  <c:v>233.44039393939394</c:v>
                </c:pt>
                <c:pt idx="312">
                  <c:v>231.97542424242425</c:v>
                </c:pt>
                <c:pt idx="313">
                  <c:v>235.44566666666665</c:v>
                </c:pt>
                <c:pt idx="314">
                  <c:v>229.45693939393942</c:v>
                </c:pt>
                <c:pt idx="315">
                  <c:v>228.666303030303</c:v>
                </c:pt>
                <c:pt idx="316">
                  <c:v>232.68569696969692</c:v>
                </c:pt>
                <c:pt idx="317">
                  <c:v>231.14987878787875</c:v>
                </c:pt>
                <c:pt idx="318">
                  <c:v>227.66893939393938</c:v>
                </c:pt>
                <c:pt idx="319">
                  <c:v>225.23736363636365</c:v>
                </c:pt>
                <c:pt idx="320">
                  <c:v>226.37009090909089</c:v>
                </c:pt>
                <c:pt idx="321">
                  <c:v>227.58539393939398</c:v>
                </c:pt>
                <c:pt idx="322">
                  <c:v>229.45045454545453</c:v>
                </c:pt>
                <c:pt idx="323">
                  <c:v>239.1759696969697</c:v>
                </c:pt>
                <c:pt idx="324">
                  <c:v>243.29342424242424</c:v>
                </c:pt>
                <c:pt idx="325">
                  <c:v>247.03412121212119</c:v>
                </c:pt>
                <c:pt idx="326">
                  <c:v>249.50175757575755</c:v>
                </c:pt>
                <c:pt idx="327">
                  <c:v>248.9282424242424</c:v>
                </c:pt>
                <c:pt idx="328">
                  <c:v>247.66569696969694</c:v>
                </c:pt>
                <c:pt idx="329">
                  <c:v>250.96078787878784</c:v>
                </c:pt>
                <c:pt idx="330">
                  <c:v>254.51999999999998</c:v>
                </c:pt>
                <c:pt idx="331">
                  <c:v>252.56381818181816</c:v>
                </c:pt>
                <c:pt idx="332">
                  <c:v>245.65290909090911</c:v>
                </c:pt>
                <c:pt idx="333">
                  <c:v>246.97372727272727</c:v>
                </c:pt>
                <c:pt idx="334">
                  <c:v>245.09442424242425</c:v>
                </c:pt>
                <c:pt idx="335">
                  <c:v>239.06572727272726</c:v>
                </c:pt>
                <c:pt idx="336">
                  <c:v>235.36051515151516</c:v>
                </c:pt>
                <c:pt idx="337">
                  <c:v>237.63930303030304</c:v>
                </c:pt>
                <c:pt idx="338">
                  <c:v>235.39245454545454</c:v>
                </c:pt>
                <c:pt idx="339">
                  <c:v>228.84700000000001</c:v>
                </c:pt>
                <c:pt idx="340">
                  <c:v>234.98178787878788</c:v>
                </c:pt>
                <c:pt idx="341">
                  <c:v>245.78030303030306</c:v>
                </c:pt>
                <c:pt idx="342">
                  <c:v>255.03054545454546</c:v>
                </c:pt>
                <c:pt idx="343">
                  <c:v>262.75618181818186</c:v>
                </c:pt>
                <c:pt idx="344">
                  <c:v>270.63660606060603</c:v>
                </c:pt>
                <c:pt idx="345">
                  <c:v>270.328393939394</c:v>
                </c:pt>
                <c:pt idx="346">
                  <c:v>262.20857575757577</c:v>
                </c:pt>
                <c:pt idx="347">
                  <c:v>263.51703030303037</c:v>
                </c:pt>
                <c:pt idx="348">
                  <c:v>269.36493939393938</c:v>
                </c:pt>
                <c:pt idx="349">
                  <c:v>268.44872727272724</c:v>
                </c:pt>
                <c:pt idx="350">
                  <c:v>267.78709090909086</c:v>
                </c:pt>
                <c:pt idx="351">
                  <c:v>270.18339393939385</c:v>
                </c:pt>
                <c:pt idx="352">
                  <c:v>271.33127272727268</c:v>
                </c:pt>
                <c:pt idx="353">
                  <c:v>270.17957575757566</c:v>
                </c:pt>
                <c:pt idx="354">
                  <c:v>267.52363636363634</c:v>
                </c:pt>
                <c:pt idx="355">
                  <c:v>261.95209090909088</c:v>
                </c:pt>
                <c:pt idx="356">
                  <c:v>248.64884848484849</c:v>
                </c:pt>
                <c:pt idx="357">
                  <c:v>242.76415151515153</c:v>
                </c:pt>
                <c:pt idx="358">
                  <c:v>242.55572727272727</c:v>
                </c:pt>
                <c:pt idx="359">
                  <c:v>240.69512121212119</c:v>
                </c:pt>
                <c:pt idx="360">
                  <c:v>239.4168181818182</c:v>
                </c:pt>
                <c:pt idx="361">
                  <c:v>233.18818181818185</c:v>
                </c:pt>
                <c:pt idx="362">
                  <c:v>222.55121212121216</c:v>
                </c:pt>
                <c:pt idx="363">
                  <c:v>215.05124242424245</c:v>
                </c:pt>
                <c:pt idx="364">
                  <c:v>211.33839393939394</c:v>
                </c:pt>
                <c:pt idx="365">
                  <c:v>215.06748484848487</c:v>
                </c:pt>
                <c:pt idx="366">
                  <c:v>217.89333333333335</c:v>
                </c:pt>
                <c:pt idx="367">
                  <c:v>221.01439393939395</c:v>
                </c:pt>
                <c:pt idx="368">
                  <c:v>220.49106060606064</c:v>
                </c:pt>
                <c:pt idx="369">
                  <c:v>220.48454545454544</c:v>
                </c:pt>
                <c:pt idx="370">
                  <c:v>217.40781818181819</c:v>
                </c:pt>
                <c:pt idx="371">
                  <c:v>215.96387878787883</c:v>
                </c:pt>
                <c:pt idx="372">
                  <c:v>218.71821212121219</c:v>
                </c:pt>
                <c:pt idx="373">
                  <c:v>212.34009090909095</c:v>
                </c:pt>
                <c:pt idx="374">
                  <c:v>208.00424242424242</c:v>
                </c:pt>
                <c:pt idx="375">
                  <c:v>211.05033333333336</c:v>
                </c:pt>
                <c:pt idx="376">
                  <c:v>212.22463636363636</c:v>
                </c:pt>
                <c:pt idx="377">
                  <c:v>206.22321212121213</c:v>
                </c:pt>
                <c:pt idx="378">
                  <c:v>204.17448484848484</c:v>
                </c:pt>
                <c:pt idx="379">
                  <c:v>205.9468787878788</c:v>
                </c:pt>
                <c:pt idx="380">
                  <c:v>209.1449090909091</c:v>
                </c:pt>
                <c:pt idx="381">
                  <c:v>207.62372727272725</c:v>
                </c:pt>
                <c:pt idx="382">
                  <c:v>207.79003030303031</c:v>
                </c:pt>
                <c:pt idx="383">
                  <c:v>207.54981818181818</c:v>
                </c:pt>
                <c:pt idx="384">
                  <c:v>203.55124242424247</c:v>
                </c:pt>
                <c:pt idx="385">
                  <c:v>202.86421212121215</c:v>
                </c:pt>
                <c:pt idx="386">
                  <c:v>209.16263636363641</c:v>
                </c:pt>
                <c:pt idx="387">
                  <c:v>221.89757575757582</c:v>
                </c:pt>
                <c:pt idx="388">
                  <c:v>231.4466363636364</c:v>
                </c:pt>
                <c:pt idx="389">
                  <c:v>239.17645454545459</c:v>
                </c:pt>
                <c:pt idx="390">
                  <c:v>238.24281818181819</c:v>
                </c:pt>
                <c:pt idx="391">
                  <c:v>233.19193939393941</c:v>
                </c:pt>
                <c:pt idx="392">
                  <c:v>230.61675757575762</c:v>
                </c:pt>
                <c:pt idx="393">
                  <c:v>229.93012121212124</c:v>
                </c:pt>
                <c:pt idx="394">
                  <c:v>229.4232424242424</c:v>
                </c:pt>
                <c:pt idx="395">
                  <c:v>234.851</c:v>
                </c:pt>
                <c:pt idx="396">
                  <c:v>244.10754545454546</c:v>
                </c:pt>
                <c:pt idx="397">
                  <c:v>253.65448484848486</c:v>
                </c:pt>
                <c:pt idx="398">
                  <c:v>253.42142424242422</c:v>
                </c:pt>
                <c:pt idx="399">
                  <c:v>245.90612121212118</c:v>
                </c:pt>
                <c:pt idx="400">
                  <c:v>238.10330303030295</c:v>
                </c:pt>
                <c:pt idx="401">
                  <c:v>237.72624242424234</c:v>
                </c:pt>
                <c:pt idx="402">
                  <c:v>246.04484848484842</c:v>
                </c:pt>
                <c:pt idx="403">
                  <c:v>250.87987878787874</c:v>
                </c:pt>
                <c:pt idx="404">
                  <c:v>252.87551515151509</c:v>
                </c:pt>
                <c:pt idx="405">
                  <c:v>252.6546666666666</c:v>
                </c:pt>
                <c:pt idx="406">
                  <c:v>246.09142424242415</c:v>
                </c:pt>
                <c:pt idx="407">
                  <c:v>236.85436363636356</c:v>
                </c:pt>
                <c:pt idx="408">
                  <c:v>222.62433333333328</c:v>
                </c:pt>
                <c:pt idx="409">
                  <c:v>207.57036363636362</c:v>
                </c:pt>
                <c:pt idx="410">
                  <c:v>199.49790909090905</c:v>
                </c:pt>
                <c:pt idx="411">
                  <c:v>197.77872727272725</c:v>
                </c:pt>
                <c:pt idx="412">
                  <c:v>197.46439393939394</c:v>
                </c:pt>
                <c:pt idx="413">
                  <c:v>190.96384848484848</c:v>
                </c:pt>
                <c:pt idx="414">
                  <c:v>187.96457575757577</c:v>
                </c:pt>
                <c:pt idx="415">
                  <c:v>189.73096969696971</c:v>
                </c:pt>
                <c:pt idx="416">
                  <c:v>189.20815151515154</c:v>
                </c:pt>
                <c:pt idx="417">
                  <c:v>188.86463636363638</c:v>
                </c:pt>
                <c:pt idx="418">
                  <c:v>189.50515151515154</c:v>
                </c:pt>
                <c:pt idx="419">
                  <c:v>185.72178787878792</c:v>
                </c:pt>
                <c:pt idx="420">
                  <c:v>177.46151515151521</c:v>
                </c:pt>
                <c:pt idx="421">
                  <c:v>172.73436363636364</c:v>
                </c:pt>
                <c:pt idx="422">
                  <c:v>167.63648484848483</c:v>
                </c:pt>
                <c:pt idx="423">
                  <c:v>163.45969696969695</c:v>
                </c:pt>
                <c:pt idx="424">
                  <c:v>164.25036363636363</c:v>
                </c:pt>
                <c:pt idx="425">
                  <c:v>164.23684848484848</c:v>
                </c:pt>
                <c:pt idx="426">
                  <c:v>162.73854545454546</c:v>
                </c:pt>
                <c:pt idx="427">
                  <c:v>166.74530303030303</c:v>
                </c:pt>
                <c:pt idx="428">
                  <c:v>170.51133333333331</c:v>
                </c:pt>
                <c:pt idx="429">
                  <c:v>163.20799999999997</c:v>
                </c:pt>
                <c:pt idx="430">
                  <c:v>153.88300000000001</c:v>
                </c:pt>
                <c:pt idx="431">
                  <c:v>158.3271212121212</c:v>
                </c:pt>
                <c:pt idx="432">
                  <c:v>164.14493939393938</c:v>
                </c:pt>
                <c:pt idx="433">
                  <c:v>168.30327272727271</c:v>
                </c:pt>
                <c:pt idx="434">
                  <c:v>167.51663636363637</c:v>
                </c:pt>
                <c:pt idx="435">
                  <c:v>158.06169696969698</c:v>
                </c:pt>
                <c:pt idx="436">
                  <c:v>155.30257575757577</c:v>
                </c:pt>
                <c:pt idx="437">
                  <c:v>154.9199090909091</c:v>
                </c:pt>
                <c:pt idx="438">
                  <c:v>152.49466666666669</c:v>
                </c:pt>
                <c:pt idx="439">
                  <c:v>155.70790909090911</c:v>
                </c:pt>
                <c:pt idx="440">
                  <c:v>163.37612121212123</c:v>
                </c:pt>
                <c:pt idx="441">
                  <c:v>171.49818181818185</c:v>
                </c:pt>
                <c:pt idx="442">
                  <c:v>173.81721212121215</c:v>
                </c:pt>
                <c:pt idx="443">
                  <c:v>174.61354545454546</c:v>
                </c:pt>
                <c:pt idx="444">
                  <c:v>173.98296969696972</c:v>
                </c:pt>
                <c:pt idx="445">
                  <c:v>173.05548484848487</c:v>
                </c:pt>
                <c:pt idx="446">
                  <c:v>176.82963636363638</c:v>
                </c:pt>
                <c:pt idx="447">
                  <c:v>180.81500000000005</c:v>
                </c:pt>
                <c:pt idx="448">
                  <c:v>180.25403030303033</c:v>
                </c:pt>
                <c:pt idx="449">
                  <c:v>181.46569696969698</c:v>
                </c:pt>
                <c:pt idx="450">
                  <c:v>181.45960606060606</c:v>
                </c:pt>
                <c:pt idx="451">
                  <c:v>181.22148484848486</c:v>
                </c:pt>
                <c:pt idx="452">
                  <c:v>178.76351515151515</c:v>
                </c:pt>
                <c:pt idx="453">
                  <c:v>176.2629393939394</c:v>
                </c:pt>
                <c:pt idx="454">
                  <c:v>177.41851515151515</c:v>
                </c:pt>
                <c:pt idx="455">
                  <c:v>177.86993939393938</c:v>
                </c:pt>
                <c:pt idx="456">
                  <c:v>179.5213939393939</c:v>
                </c:pt>
                <c:pt idx="457">
                  <c:v>179.27539393939389</c:v>
                </c:pt>
                <c:pt idx="458">
                  <c:v>179.80409090909089</c:v>
                </c:pt>
                <c:pt idx="459">
                  <c:v>184.79063636363634</c:v>
                </c:pt>
                <c:pt idx="460">
                  <c:v>184.29769696969697</c:v>
                </c:pt>
                <c:pt idx="461">
                  <c:v>179.44048484848483</c:v>
                </c:pt>
                <c:pt idx="462">
                  <c:v>183.71542424242423</c:v>
                </c:pt>
                <c:pt idx="463">
                  <c:v>185.49812121212119</c:v>
                </c:pt>
                <c:pt idx="464">
                  <c:v>175.90384848484842</c:v>
                </c:pt>
                <c:pt idx="465">
                  <c:v>167.09148484848484</c:v>
                </c:pt>
                <c:pt idx="466">
                  <c:v>161.60666666666665</c:v>
                </c:pt>
                <c:pt idx="467">
                  <c:v>161.45236363636363</c:v>
                </c:pt>
                <c:pt idx="468">
                  <c:v>162.64745454545454</c:v>
                </c:pt>
                <c:pt idx="469">
                  <c:v>160.90169696969696</c:v>
                </c:pt>
                <c:pt idx="470">
                  <c:v>159.43015151515152</c:v>
                </c:pt>
                <c:pt idx="471">
                  <c:v>162.0718787878788</c:v>
                </c:pt>
                <c:pt idx="472">
                  <c:v>164.60221212121215</c:v>
                </c:pt>
                <c:pt idx="473">
                  <c:v>160.25442424242422</c:v>
                </c:pt>
                <c:pt idx="474">
                  <c:v>154.48209090909089</c:v>
                </c:pt>
                <c:pt idx="475">
                  <c:v>158.52160606060605</c:v>
                </c:pt>
                <c:pt idx="476">
                  <c:v>165.63451515151513</c:v>
                </c:pt>
                <c:pt idx="477">
                  <c:v>168.02596969696967</c:v>
                </c:pt>
                <c:pt idx="478">
                  <c:v>168.32933333333332</c:v>
                </c:pt>
                <c:pt idx="479">
                  <c:v>168.78724242424238</c:v>
                </c:pt>
                <c:pt idx="480">
                  <c:v>170.71006060606058</c:v>
                </c:pt>
                <c:pt idx="481">
                  <c:v>169.71224242424236</c:v>
                </c:pt>
                <c:pt idx="482">
                  <c:v>169.0332727272727</c:v>
                </c:pt>
                <c:pt idx="483">
                  <c:v>169.50875757575753</c:v>
                </c:pt>
                <c:pt idx="484">
                  <c:v>169.13672727272723</c:v>
                </c:pt>
                <c:pt idx="485">
                  <c:v>171.12090909090909</c:v>
                </c:pt>
                <c:pt idx="486">
                  <c:v>174.7241515151515</c:v>
                </c:pt>
                <c:pt idx="487">
                  <c:v>174.06863636363641</c:v>
                </c:pt>
                <c:pt idx="488">
                  <c:v>172.25654545454546</c:v>
                </c:pt>
                <c:pt idx="489">
                  <c:v>173.8447575757576</c:v>
                </c:pt>
                <c:pt idx="490">
                  <c:v>176.37112121212121</c:v>
                </c:pt>
                <c:pt idx="491">
                  <c:v>174.78687878787881</c:v>
                </c:pt>
                <c:pt idx="492">
                  <c:v>167.86736363636365</c:v>
                </c:pt>
                <c:pt idx="493">
                  <c:v>163.26530303030304</c:v>
                </c:pt>
                <c:pt idx="494">
                  <c:v>161.53333333333333</c:v>
                </c:pt>
                <c:pt idx="495">
                  <c:v>157.01548484848485</c:v>
                </c:pt>
                <c:pt idx="496">
                  <c:v>154.46439393939391</c:v>
                </c:pt>
                <c:pt idx="497">
                  <c:v>160.50148484848484</c:v>
                </c:pt>
                <c:pt idx="498">
                  <c:v>162.78106060606061</c:v>
                </c:pt>
                <c:pt idx="499">
                  <c:v>159.61190909090908</c:v>
                </c:pt>
                <c:pt idx="500">
                  <c:v>156.38248484848486</c:v>
                </c:pt>
                <c:pt idx="501">
                  <c:v>153.94542424242425</c:v>
                </c:pt>
                <c:pt idx="502">
                  <c:v>150.83830303030302</c:v>
                </c:pt>
                <c:pt idx="503">
                  <c:v>147.11115151515151</c:v>
                </c:pt>
                <c:pt idx="504">
                  <c:v>140.95836363636363</c:v>
                </c:pt>
                <c:pt idx="505">
                  <c:v>135.99163636363636</c:v>
                </c:pt>
                <c:pt idx="506">
                  <c:v>135.19548484848482</c:v>
                </c:pt>
                <c:pt idx="507">
                  <c:v>133.9975151515151</c:v>
                </c:pt>
                <c:pt idx="508">
                  <c:v>129.24945454545454</c:v>
                </c:pt>
                <c:pt idx="509">
                  <c:v>125.06812121212123</c:v>
                </c:pt>
                <c:pt idx="510">
                  <c:v>124.22257575757577</c:v>
                </c:pt>
                <c:pt idx="511">
                  <c:v>123.99227272727272</c:v>
                </c:pt>
                <c:pt idx="512">
                  <c:v>121.66712121212122</c:v>
                </c:pt>
                <c:pt idx="513">
                  <c:v>115.02978787878789</c:v>
                </c:pt>
                <c:pt idx="514">
                  <c:v>111.1478484848485</c:v>
                </c:pt>
                <c:pt idx="515">
                  <c:v>113.83469696969699</c:v>
                </c:pt>
                <c:pt idx="516">
                  <c:v>113.46036363636365</c:v>
                </c:pt>
                <c:pt idx="517">
                  <c:v>115.22566666666668</c:v>
                </c:pt>
                <c:pt idx="518">
                  <c:v>113.60021212121211</c:v>
                </c:pt>
                <c:pt idx="519">
                  <c:v>107.18327272727274</c:v>
                </c:pt>
                <c:pt idx="520">
                  <c:v>103.14239393939394</c:v>
                </c:pt>
                <c:pt idx="521">
                  <c:v>102.17854545454544</c:v>
                </c:pt>
                <c:pt idx="522">
                  <c:v>97.947030303030303</c:v>
                </c:pt>
                <c:pt idx="523">
                  <c:v>93.677121212121207</c:v>
                </c:pt>
                <c:pt idx="524">
                  <c:v>93.821151515151513</c:v>
                </c:pt>
                <c:pt idx="525">
                  <c:v>97.000242424242415</c:v>
                </c:pt>
                <c:pt idx="526">
                  <c:v>107.32575757575756</c:v>
                </c:pt>
                <c:pt idx="527">
                  <c:v>112.52533333333331</c:v>
                </c:pt>
                <c:pt idx="528">
                  <c:v>110.70887878787876</c:v>
                </c:pt>
                <c:pt idx="529">
                  <c:v>112.24287878787877</c:v>
                </c:pt>
                <c:pt idx="530">
                  <c:v>113.84130303030304</c:v>
                </c:pt>
                <c:pt idx="531">
                  <c:v>114.2268181818182</c:v>
                </c:pt>
                <c:pt idx="532">
                  <c:v>115.88515151515153</c:v>
                </c:pt>
                <c:pt idx="533">
                  <c:v>117.60654545454545</c:v>
                </c:pt>
                <c:pt idx="534">
                  <c:v>120.92866666666666</c:v>
                </c:pt>
                <c:pt idx="535">
                  <c:v>124.14160606060605</c:v>
                </c:pt>
                <c:pt idx="536">
                  <c:v>126.09754545454543</c:v>
                </c:pt>
                <c:pt idx="537">
                  <c:v>129.03745454545455</c:v>
                </c:pt>
                <c:pt idx="538">
                  <c:v>130.15345454545457</c:v>
                </c:pt>
                <c:pt idx="539">
                  <c:v>129.47542424242422</c:v>
                </c:pt>
                <c:pt idx="540">
                  <c:v>129.1671212121212</c:v>
                </c:pt>
                <c:pt idx="541">
                  <c:v>128.95793939393937</c:v>
                </c:pt>
                <c:pt idx="542">
                  <c:v>130.7120909090909</c:v>
                </c:pt>
                <c:pt idx="543">
                  <c:v>135.01587878787876</c:v>
                </c:pt>
                <c:pt idx="544">
                  <c:v>135.3151212121212</c:v>
                </c:pt>
                <c:pt idx="545">
                  <c:v>132.65509090909089</c:v>
                </c:pt>
                <c:pt idx="546">
                  <c:v>131.81509090909091</c:v>
                </c:pt>
                <c:pt idx="547">
                  <c:v>134.57948484848484</c:v>
                </c:pt>
                <c:pt idx="548">
                  <c:v>131.84345454545451</c:v>
                </c:pt>
                <c:pt idx="549">
                  <c:v>133.31699999999998</c:v>
                </c:pt>
                <c:pt idx="550">
                  <c:v>130.25860606060604</c:v>
                </c:pt>
                <c:pt idx="551">
                  <c:v>127.3299393939394</c:v>
                </c:pt>
                <c:pt idx="552">
                  <c:v>130.05309090909091</c:v>
                </c:pt>
                <c:pt idx="553">
                  <c:v>132.34139393939392</c:v>
                </c:pt>
                <c:pt idx="554">
                  <c:v>132.23321212121215</c:v>
                </c:pt>
                <c:pt idx="555">
                  <c:v>134.67751515151517</c:v>
                </c:pt>
                <c:pt idx="556">
                  <c:v>135.4070303030303</c:v>
                </c:pt>
                <c:pt idx="557">
                  <c:v>134.80854545454545</c:v>
                </c:pt>
                <c:pt idx="558">
                  <c:v>132.38084848484846</c:v>
                </c:pt>
                <c:pt idx="559">
                  <c:v>122.04327272727275</c:v>
                </c:pt>
                <c:pt idx="560">
                  <c:v>115.91493939393943</c:v>
                </c:pt>
                <c:pt idx="561">
                  <c:v>119.0054848484849</c:v>
                </c:pt>
                <c:pt idx="562">
                  <c:v>121.06478787878791</c:v>
                </c:pt>
                <c:pt idx="563">
                  <c:v>115.33593939393941</c:v>
                </c:pt>
                <c:pt idx="564">
                  <c:v>112.71348484848488</c:v>
                </c:pt>
                <c:pt idx="565">
                  <c:v>113.10551515151518</c:v>
                </c:pt>
                <c:pt idx="566">
                  <c:v>113.3537575757576</c:v>
                </c:pt>
                <c:pt idx="567">
                  <c:v>111.46421212121213</c:v>
                </c:pt>
                <c:pt idx="568">
                  <c:v>109.05963636363639</c:v>
                </c:pt>
                <c:pt idx="569">
                  <c:v>108.07503030303033</c:v>
                </c:pt>
                <c:pt idx="570">
                  <c:v>105.4468484848485</c:v>
                </c:pt>
                <c:pt idx="571">
                  <c:v>101.7539090909091</c:v>
                </c:pt>
                <c:pt idx="572">
                  <c:v>101.4377575757576</c:v>
                </c:pt>
                <c:pt idx="573">
                  <c:v>102.31442424242428</c:v>
                </c:pt>
                <c:pt idx="574">
                  <c:v>102.80527272727274</c:v>
                </c:pt>
                <c:pt idx="575">
                  <c:v>97.278424242424265</c:v>
                </c:pt>
                <c:pt idx="576">
                  <c:v>90.843878787878793</c:v>
                </c:pt>
                <c:pt idx="577">
                  <c:v>90.280242424242459</c:v>
                </c:pt>
                <c:pt idx="578">
                  <c:v>95.66248484848488</c:v>
                </c:pt>
                <c:pt idx="579">
                  <c:v>99.819545454545477</c:v>
                </c:pt>
                <c:pt idx="580">
                  <c:v>98.742303030303049</c:v>
                </c:pt>
                <c:pt idx="581">
                  <c:v>100.04812121212122</c:v>
                </c:pt>
                <c:pt idx="582">
                  <c:v>102.14590909090911</c:v>
                </c:pt>
                <c:pt idx="583">
                  <c:v>105.87821212121214</c:v>
                </c:pt>
                <c:pt idx="584">
                  <c:v>111.66393939393942</c:v>
                </c:pt>
                <c:pt idx="585">
                  <c:v>120.52966666666667</c:v>
                </c:pt>
                <c:pt idx="586">
                  <c:v>122.37421212121212</c:v>
                </c:pt>
                <c:pt idx="587">
                  <c:v>121.72496969696969</c:v>
                </c:pt>
                <c:pt idx="588">
                  <c:v>121.76557575757576</c:v>
                </c:pt>
                <c:pt idx="589">
                  <c:v>125.71906060606061</c:v>
                </c:pt>
                <c:pt idx="590">
                  <c:v>133.63745454545455</c:v>
                </c:pt>
                <c:pt idx="591">
                  <c:v>139.10742424242426</c:v>
                </c:pt>
                <c:pt idx="592">
                  <c:v>139.20548484848484</c:v>
                </c:pt>
                <c:pt idx="593">
                  <c:v>139.77687878787881</c:v>
                </c:pt>
                <c:pt idx="594">
                  <c:v>143.58457575757575</c:v>
                </c:pt>
                <c:pt idx="595">
                  <c:v>144.44645454545451</c:v>
                </c:pt>
                <c:pt idx="596">
                  <c:v>145.29012121212119</c:v>
                </c:pt>
                <c:pt idx="597">
                  <c:v>144.34760606060604</c:v>
                </c:pt>
                <c:pt idx="598">
                  <c:v>142.11754545454542</c:v>
                </c:pt>
                <c:pt idx="599">
                  <c:v>140.31969696969693</c:v>
                </c:pt>
                <c:pt idx="600">
                  <c:v>139.69560606060605</c:v>
                </c:pt>
                <c:pt idx="601">
                  <c:v>144.58509090909092</c:v>
                </c:pt>
                <c:pt idx="602">
                  <c:v>151.76351515151515</c:v>
                </c:pt>
                <c:pt idx="603">
                  <c:v>161.93030303030304</c:v>
                </c:pt>
                <c:pt idx="604">
                  <c:v>176.35993939393938</c:v>
                </c:pt>
                <c:pt idx="605">
                  <c:v>181.28760606060607</c:v>
                </c:pt>
                <c:pt idx="606">
                  <c:v>180.59787878787878</c:v>
                </c:pt>
                <c:pt idx="607">
                  <c:v>180.50872727272727</c:v>
                </c:pt>
                <c:pt idx="608">
                  <c:v>180.68342424242425</c:v>
                </c:pt>
                <c:pt idx="609">
                  <c:v>180.16827272727272</c:v>
                </c:pt>
                <c:pt idx="610">
                  <c:v>179.7950303030303</c:v>
                </c:pt>
                <c:pt idx="611">
                  <c:v>179.40639393939392</c:v>
                </c:pt>
                <c:pt idx="612">
                  <c:v>178.6600606060606</c:v>
                </c:pt>
                <c:pt idx="613">
                  <c:v>183.49145454545453</c:v>
                </c:pt>
                <c:pt idx="614">
                  <c:v>186.15006060606058</c:v>
                </c:pt>
                <c:pt idx="615">
                  <c:v>180.54151515151511</c:v>
                </c:pt>
                <c:pt idx="616">
                  <c:v>179.75130303030301</c:v>
                </c:pt>
                <c:pt idx="617">
                  <c:v>178.09190909090907</c:v>
                </c:pt>
                <c:pt idx="618">
                  <c:v>169.53763636363638</c:v>
                </c:pt>
                <c:pt idx="619">
                  <c:v>169.63478787878785</c:v>
                </c:pt>
                <c:pt idx="620">
                  <c:v>175.59203030303027</c:v>
                </c:pt>
                <c:pt idx="621">
                  <c:v>178.94345454545456</c:v>
                </c:pt>
                <c:pt idx="622">
                  <c:v>179.69942424242421</c:v>
                </c:pt>
                <c:pt idx="623">
                  <c:v>181.9442121212121</c:v>
                </c:pt>
                <c:pt idx="624">
                  <c:v>179.32890909090906</c:v>
                </c:pt>
                <c:pt idx="625">
                  <c:v>179.2048484848485</c:v>
                </c:pt>
                <c:pt idx="626">
                  <c:v>181.46121212121213</c:v>
                </c:pt>
                <c:pt idx="627">
                  <c:v>181.01554545454547</c:v>
                </c:pt>
                <c:pt idx="628">
                  <c:v>175.25657575757577</c:v>
                </c:pt>
                <c:pt idx="629">
                  <c:v>172.65854545454545</c:v>
                </c:pt>
                <c:pt idx="630">
                  <c:v>175.99339393939397</c:v>
                </c:pt>
                <c:pt idx="631">
                  <c:v>180.96887878787882</c:v>
                </c:pt>
                <c:pt idx="632">
                  <c:v>182.67724242424245</c:v>
                </c:pt>
                <c:pt idx="633">
                  <c:v>184.92554545454547</c:v>
                </c:pt>
                <c:pt idx="634">
                  <c:v>188.56690909090912</c:v>
                </c:pt>
                <c:pt idx="635">
                  <c:v>187.01757575757574</c:v>
                </c:pt>
                <c:pt idx="636">
                  <c:v>180.74093939393939</c:v>
                </c:pt>
                <c:pt idx="637">
                  <c:v>171.41981818181816</c:v>
                </c:pt>
                <c:pt idx="638">
                  <c:v>168.92457575757572</c:v>
                </c:pt>
                <c:pt idx="639">
                  <c:v>177.70703030303025</c:v>
                </c:pt>
                <c:pt idx="640">
                  <c:v>187.01309090909086</c:v>
                </c:pt>
                <c:pt idx="641">
                  <c:v>190.91581818181817</c:v>
                </c:pt>
                <c:pt idx="642">
                  <c:v>195.98260606060603</c:v>
                </c:pt>
                <c:pt idx="643">
                  <c:v>201.93442424242423</c:v>
                </c:pt>
                <c:pt idx="644">
                  <c:v>199.91003030303028</c:v>
                </c:pt>
                <c:pt idx="645">
                  <c:v>196.21672727272724</c:v>
                </c:pt>
                <c:pt idx="646">
                  <c:v>192.05618181818181</c:v>
                </c:pt>
                <c:pt idx="647">
                  <c:v>189.39378787878786</c:v>
                </c:pt>
                <c:pt idx="648">
                  <c:v>191.87072727272732</c:v>
                </c:pt>
                <c:pt idx="649">
                  <c:v>188.63272727272727</c:v>
                </c:pt>
                <c:pt idx="650">
                  <c:v>184.77309090909091</c:v>
                </c:pt>
                <c:pt idx="651">
                  <c:v>181.62287878787873</c:v>
                </c:pt>
                <c:pt idx="652">
                  <c:v>176.87218181818182</c:v>
                </c:pt>
                <c:pt idx="653">
                  <c:v>169.64966666666669</c:v>
                </c:pt>
                <c:pt idx="654">
                  <c:v>163.68866666666665</c:v>
                </c:pt>
                <c:pt idx="655">
                  <c:v>159.68424242424243</c:v>
                </c:pt>
                <c:pt idx="656">
                  <c:v>149.2528484848485</c:v>
                </c:pt>
                <c:pt idx="657">
                  <c:v>145.56857575757576</c:v>
                </c:pt>
                <c:pt idx="658">
                  <c:v>144.79790909090909</c:v>
                </c:pt>
                <c:pt idx="659">
                  <c:v>141.89957575757575</c:v>
                </c:pt>
                <c:pt idx="660">
                  <c:v>136.98851515151512</c:v>
                </c:pt>
                <c:pt idx="661">
                  <c:v>136.71924242424242</c:v>
                </c:pt>
                <c:pt idx="662">
                  <c:v>136.0038484848485</c:v>
                </c:pt>
                <c:pt idx="663">
                  <c:v>134.05475757575758</c:v>
                </c:pt>
                <c:pt idx="664">
                  <c:v>131.72387878787876</c:v>
                </c:pt>
                <c:pt idx="665">
                  <c:v>129.83821212121211</c:v>
                </c:pt>
                <c:pt idx="666">
                  <c:v>126.75015151515149</c:v>
                </c:pt>
                <c:pt idx="667">
                  <c:v>122.10715151515153</c:v>
                </c:pt>
                <c:pt idx="668">
                  <c:v>122.66300000000003</c:v>
                </c:pt>
                <c:pt idx="669">
                  <c:v>123.18042424242427</c:v>
                </c:pt>
                <c:pt idx="670">
                  <c:v>121.2376060606061</c:v>
                </c:pt>
                <c:pt idx="671">
                  <c:v>120.38400000000001</c:v>
                </c:pt>
                <c:pt idx="672">
                  <c:v>112.0767272727273</c:v>
                </c:pt>
                <c:pt idx="673">
                  <c:v>104.76748484848487</c:v>
                </c:pt>
                <c:pt idx="674">
                  <c:v>108.18287878787881</c:v>
                </c:pt>
                <c:pt idx="675">
                  <c:v>107.31433333333334</c:v>
                </c:pt>
                <c:pt idx="676">
                  <c:v>104.74757575757576</c:v>
                </c:pt>
                <c:pt idx="677">
                  <c:v>109.38896969696971</c:v>
                </c:pt>
                <c:pt idx="678">
                  <c:v>113.51454545454547</c:v>
                </c:pt>
                <c:pt idx="679">
                  <c:v>112.74406060606061</c:v>
                </c:pt>
                <c:pt idx="680">
                  <c:v>110.38457575757576</c:v>
                </c:pt>
                <c:pt idx="681">
                  <c:v>109.92636363636365</c:v>
                </c:pt>
                <c:pt idx="682">
                  <c:v>114.61545454545454</c:v>
                </c:pt>
                <c:pt idx="683">
                  <c:v>119.56821212121211</c:v>
                </c:pt>
                <c:pt idx="684">
                  <c:v>124.2269090909091</c:v>
                </c:pt>
                <c:pt idx="685">
                  <c:v>124.60957575757573</c:v>
                </c:pt>
                <c:pt idx="686">
                  <c:v>127.68669696969694</c:v>
                </c:pt>
                <c:pt idx="687">
                  <c:v>134.07563636363633</c:v>
                </c:pt>
                <c:pt idx="688">
                  <c:v>140.49330303030303</c:v>
                </c:pt>
                <c:pt idx="689">
                  <c:v>147.89239393939394</c:v>
                </c:pt>
                <c:pt idx="690">
                  <c:v>156.37527272727269</c:v>
                </c:pt>
                <c:pt idx="691">
                  <c:v>169.83921212121209</c:v>
                </c:pt>
                <c:pt idx="692">
                  <c:v>174.14090909090908</c:v>
                </c:pt>
                <c:pt idx="693">
                  <c:v>176.43793939393939</c:v>
                </c:pt>
                <c:pt idx="694">
                  <c:v>184.22127272727275</c:v>
                </c:pt>
                <c:pt idx="695">
                  <c:v>191.00009090909091</c:v>
                </c:pt>
                <c:pt idx="696">
                  <c:v>191.1438787878788</c:v>
                </c:pt>
                <c:pt idx="697">
                  <c:v>191.42051515151516</c:v>
                </c:pt>
                <c:pt idx="698">
                  <c:v>192.51596969696973</c:v>
                </c:pt>
                <c:pt idx="699">
                  <c:v>191.43069696969698</c:v>
                </c:pt>
                <c:pt idx="700">
                  <c:v>185.80693939393942</c:v>
                </c:pt>
                <c:pt idx="701">
                  <c:v>179.06490909090914</c:v>
                </c:pt>
                <c:pt idx="702">
                  <c:v>174.72418181818188</c:v>
                </c:pt>
                <c:pt idx="703">
                  <c:v>172.89754545454554</c:v>
                </c:pt>
                <c:pt idx="704">
                  <c:v>171.40809090909099</c:v>
                </c:pt>
                <c:pt idx="705">
                  <c:v>170.78378787878799</c:v>
                </c:pt>
                <c:pt idx="706">
                  <c:v>170.22169696969704</c:v>
                </c:pt>
                <c:pt idx="707">
                  <c:v>169.07321212121218</c:v>
                </c:pt>
                <c:pt idx="708">
                  <c:v>171.10390909090916</c:v>
                </c:pt>
                <c:pt idx="709">
                  <c:v>173.79742424242428</c:v>
                </c:pt>
                <c:pt idx="710">
                  <c:v>171.41821212121215</c:v>
                </c:pt>
                <c:pt idx="711">
                  <c:v>171.91063636363637</c:v>
                </c:pt>
                <c:pt idx="712">
                  <c:v>169.43793939393939</c:v>
                </c:pt>
                <c:pt idx="713">
                  <c:v>170.13821212121212</c:v>
                </c:pt>
                <c:pt idx="714">
                  <c:v>171.22806060606058</c:v>
                </c:pt>
                <c:pt idx="715">
                  <c:v>174.86051515151513</c:v>
                </c:pt>
                <c:pt idx="716">
                  <c:v>178.326303030303</c:v>
                </c:pt>
                <c:pt idx="717">
                  <c:v>185.75081818181818</c:v>
                </c:pt>
                <c:pt idx="718">
                  <c:v>190.29624242424242</c:v>
                </c:pt>
                <c:pt idx="719">
                  <c:v>189.21624242424241</c:v>
                </c:pt>
                <c:pt idx="720">
                  <c:v>186.83618181818181</c:v>
                </c:pt>
                <c:pt idx="721">
                  <c:v>184.17748484848485</c:v>
                </c:pt>
                <c:pt idx="722">
                  <c:v>181.14148484848491</c:v>
                </c:pt>
                <c:pt idx="723">
                  <c:v>178.83842424242425</c:v>
                </c:pt>
                <c:pt idx="724">
                  <c:v>170.37133333333338</c:v>
                </c:pt>
                <c:pt idx="725">
                  <c:v>168.58212121212125</c:v>
                </c:pt>
                <c:pt idx="726">
                  <c:v>169.79887878787881</c:v>
                </c:pt>
                <c:pt idx="727">
                  <c:v>166.23393939393941</c:v>
                </c:pt>
                <c:pt idx="728">
                  <c:v>162.8580606060606</c:v>
                </c:pt>
                <c:pt idx="729">
                  <c:v>163.6877272727273</c:v>
                </c:pt>
                <c:pt idx="730">
                  <c:v>163.81800000000001</c:v>
                </c:pt>
                <c:pt idx="731">
                  <c:v>166.82836363636363</c:v>
                </c:pt>
                <c:pt idx="732">
                  <c:v>175.10778787878789</c:v>
                </c:pt>
                <c:pt idx="733">
                  <c:v>180.77257575757579</c:v>
                </c:pt>
                <c:pt idx="734">
                  <c:v>186.68666666666672</c:v>
                </c:pt>
                <c:pt idx="735">
                  <c:v>190.6583030303031</c:v>
                </c:pt>
                <c:pt idx="736">
                  <c:v>189.95566666666673</c:v>
                </c:pt>
                <c:pt idx="737">
                  <c:v>190.43024242424249</c:v>
                </c:pt>
                <c:pt idx="738">
                  <c:v>194.72984848484853</c:v>
                </c:pt>
                <c:pt idx="739">
                  <c:v>200.34184848484855</c:v>
                </c:pt>
                <c:pt idx="740">
                  <c:v>204.59460606060611</c:v>
                </c:pt>
                <c:pt idx="741">
                  <c:v>203.98887878787889</c:v>
                </c:pt>
                <c:pt idx="742">
                  <c:v>200.59718181818192</c:v>
                </c:pt>
                <c:pt idx="743">
                  <c:v>198.15687878787884</c:v>
                </c:pt>
                <c:pt idx="744">
                  <c:v>196.17969696969703</c:v>
                </c:pt>
                <c:pt idx="745">
                  <c:v>204.09942424242431</c:v>
                </c:pt>
                <c:pt idx="746">
                  <c:v>210.42027272727279</c:v>
                </c:pt>
                <c:pt idx="747">
                  <c:v>215.56475757575762</c:v>
                </c:pt>
                <c:pt idx="748">
                  <c:v>213.8003030303031</c:v>
                </c:pt>
                <c:pt idx="749">
                  <c:v>209.89354545454543</c:v>
                </c:pt>
                <c:pt idx="750">
                  <c:v>202.13712121212123</c:v>
                </c:pt>
                <c:pt idx="751">
                  <c:v>202.80821212121214</c:v>
                </c:pt>
                <c:pt idx="752">
                  <c:v>209.61745454545456</c:v>
                </c:pt>
                <c:pt idx="753">
                  <c:v>216.42281818181817</c:v>
                </c:pt>
                <c:pt idx="754">
                  <c:v>216.97375757575756</c:v>
                </c:pt>
                <c:pt idx="755">
                  <c:v>219.13966666666661</c:v>
                </c:pt>
                <c:pt idx="756">
                  <c:v>219.96224242424239</c:v>
                </c:pt>
                <c:pt idx="757">
                  <c:v>220.93369696969694</c:v>
                </c:pt>
                <c:pt idx="758">
                  <c:v>221.54203030303029</c:v>
                </c:pt>
                <c:pt idx="759">
                  <c:v>216.6910606060606</c:v>
                </c:pt>
                <c:pt idx="760">
                  <c:v>215.5057575757576</c:v>
                </c:pt>
                <c:pt idx="761">
                  <c:v>218.12300000000002</c:v>
                </c:pt>
                <c:pt idx="762">
                  <c:v>222.72448484848482</c:v>
                </c:pt>
                <c:pt idx="763">
                  <c:v>228.06730303030301</c:v>
                </c:pt>
                <c:pt idx="764">
                  <c:v>230.92845454545449</c:v>
                </c:pt>
                <c:pt idx="765">
                  <c:v>228.23851515151509</c:v>
                </c:pt>
                <c:pt idx="766">
                  <c:v>225.40451515151511</c:v>
                </c:pt>
                <c:pt idx="767">
                  <c:v>224.74387878787874</c:v>
                </c:pt>
                <c:pt idx="768">
                  <c:v>231.15348484848482</c:v>
                </c:pt>
                <c:pt idx="769">
                  <c:v>239.12372727272728</c:v>
                </c:pt>
                <c:pt idx="770">
                  <c:v>240.95415151515152</c:v>
                </c:pt>
                <c:pt idx="771">
                  <c:v>239.6182424242424</c:v>
                </c:pt>
                <c:pt idx="772">
                  <c:v>232.8602727272727</c:v>
                </c:pt>
                <c:pt idx="773">
                  <c:v>223.0779393939394</c:v>
                </c:pt>
                <c:pt idx="774">
                  <c:v>221.39681818181816</c:v>
                </c:pt>
                <c:pt idx="775">
                  <c:v>222.26281818181812</c:v>
                </c:pt>
                <c:pt idx="776">
                  <c:v>230.01557575757573</c:v>
                </c:pt>
                <c:pt idx="777">
                  <c:v>234.41566666666662</c:v>
                </c:pt>
                <c:pt idx="778">
                  <c:v>229.13290909090901</c:v>
                </c:pt>
                <c:pt idx="779">
                  <c:v>221.97484848484842</c:v>
                </c:pt>
                <c:pt idx="780">
                  <c:v>213.26633333333331</c:v>
                </c:pt>
                <c:pt idx="781">
                  <c:v>206.93242424242422</c:v>
                </c:pt>
                <c:pt idx="782">
                  <c:v>205.85857575757575</c:v>
                </c:pt>
                <c:pt idx="783">
                  <c:v>211.9082121212121</c:v>
                </c:pt>
                <c:pt idx="784">
                  <c:v>216.06387878787876</c:v>
                </c:pt>
                <c:pt idx="785">
                  <c:v>209.05303030303031</c:v>
                </c:pt>
                <c:pt idx="786">
                  <c:v>198.62096969696967</c:v>
                </c:pt>
                <c:pt idx="787">
                  <c:v>198.86042424242422</c:v>
                </c:pt>
                <c:pt idx="788">
                  <c:v>205.69681818181817</c:v>
                </c:pt>
                <c:pt idx="789">
                  <c:v>206.5360606060606</c:v>
                </c:pt>
                <c:pt idx="790">
                  <c:v>205.33575757575758</c:v>
                </c:pt>
                <c:pt idx="791">
                  <c:v>207.66460606060605</c:v>
                </c:pt>
                <c:pt idx="792">
                  <c:v>207.21990909090908</c:v>
                </c:pt>
                <c:pt idx="793">
                  <c:v>206.59330303030299</c:v>
                </c:pt>
                <c:pt idx="794">
                  <c:v>200.20221212121209</c:v>
                </c:pt>
                <c:pt idx="795">
                  <c:v>193.11069696969696</c:v>
                </c:pt>
                <c:pt idx="796">
                  <c:v>187.73354545454544</c:v>
                </c:pt>
                <c:pt idx="797">
                  <c:v>185.18593939393935</c:v>
                </c:pt>
                <c:pt idx="798">
                  <c:v>186.75724242424235</c:v>
                </c:pt>
                <c:pt idx="799">
                  <c:v>189.55839393939391</c:v>
                </c:pt>
                <c:pt idx="800">
                  <c:v>187.60087878787871</c:v>
                </c:pt>
                <c:pt idx="801">
                  <c:v>179.13715151515149</c:v>
                </c:pt>
                <c:pt idx="802">
                  <c:v>176.03160606060601</c:v>
                </c:pt>
                <c:pt idx="803">
                  <c:v>179.04609090909088</c:v>
                </c:pt>
                <c:pt idx="804">
                  <c:v>178.17869696969694</c:v>
                </c:pt>
                <c:pt idx="805">
                  <c:v>180.38193939393938</c:v>
                </c:pt>
                <c:pt idx="806">
                  <c:v>187.12236363636359</c:v>
                </c:pt>
                <c:pt idx="807">
                  <c:v>192.12275757575756</c:v>
                </c:pt>
                <c:pt idx="808">
                  <c:v>190.95303030303032</c:v>
                </c:pt>
                <c:pt idx="809">
                  <c:v>182.85554545454545</c:v>
                </c:pt>
                <c:pt idx="810">
                  <c:v>177.96348484848485</c:v>
                </c:pt>
                <c:pt idx="811">
                  <c:v>178.17860606060606</c:v>
                </c:pt>
                <c:pt idx="812">
                  <c:v>178.42766666666668</c:v>
                </c:pt>
                <c:pt idx="813">
                  <c:v>180.9761818181818</c:v>
                </c:pt>
                <c:pt idx="814">
                  <c:v>180.05972727272726</c:v>
                </c:pt>
                <c:pt idx="815">
                  <c:v>176.54851515151515</c:v>
                </c:pt>
                <c:pt idx="816">
                  <c:v>168.7200606060606</c:v>
                </c:pt>
                <c:pt idx="817">
                  <c:v>165.18700000000001</c:v>
                </c:pt>
                <c:pt idx="818">
                  <c:v>168.20715151515154</c:v>
                </c:pt>
                <c:pt idx="819">
                  <c:v>172.5205454545455</c:v>
                </c:pt>
                <c:pt idx="820">
                  <c:v>170.78430303030308</c:v>
                </c:pt>
                <c:pt idx="821">
                  <c:v>164.87096969696975</c:v>
                </c:pt>
                <c:pt idx="822">
                  <c:v>164.08787878787882</c:v>
                </c:pt>
                <c:pt idx="823">
                  <c:v>161.59624242424246</c:v>
                </c:pt>
                <c:pt idx="824">
                  <c:v>156.96821212121213</c:v>
                </c:pt>
                <c:pt idx="825">
                  <c:v>162.79396969696973</c:v>
                </c:pt>
                <c:pt idx="826">
                  <c:v>163.32527272727273</c:v>
                </c:pt>
                <c:pt idx="827">
                  <c:v>165.4817575757576</c:v>
                </c:pt>
                <c:pt idx="828">
                  <c:v>170.44100000000003</c:v>
                </c:pt>
                <c:pt idx="829">
                  <c:v>171.37927272727273</c:v>
                </c:pt>
                <c:pt idx="830">
                  <c:v>170.9018484848485</c:v>
                </c:pt>
                <c:pt idx="831">
                  <c:v>171.52260606060605</c:v>
                </c:pt>
                <c:pt idx="832">
                  <c:v>170.02051515151516</c:v>
                </c:pt>
                <c:pt idx="833">
                  <c:v>168.86584848484847</c:v>
                </c:pt>
                <c:pt idx="834">
                  <c:v>170.71293939393937</c:v>
                </c:pt>
                <c:pt idx="835">
                  <c:v>172.47287878787876</c:v>
                </c:pt>
                <c:pt idx="836">
                  <c:v>171.33736363636359</c:v>
                </c:pt>
                <c:pt idx="837">
                  <c:v>171.72733333333329</c:v>
                </c:pt>
                <c:pt idx="838">
                  <c:v>174.083303030303</c:v>
                </c:pt>
                <c:pt idx="839">
                  <c:v>173.99221212121211</c:v>
                </c:pt>
                <c:pt idx="840">
                  <c:v>170.43272727272728</c:v>
                </c:pt>
                <c:pt idx="841">
                  <c:v>173.2640909090909</c:v>
                </c:pt>
                <c:pt idx="842">
                  <c:v>177.78436363636365</c:v>
                </c:pt>
                <c:pt idx="843">
                  <c:v>179.18760606060607</c:v>
                </c:pt>
                <c:pt idx="844">
                  <c:v>177.98027272727273</c:v>
                </c:pt>
                <c:pt idx="845">
                  <c:v>177.92393939393941</c:v>
                </c:pt>
                <c:pt idx="846">
                  <c:v>177.35196969696975</c:v>
                </c:pt>
                <c:pt idx="847">
                  <c:v>180.96409090909091</c:v>
                </c:pt>
                <c:pt idx="848">
                  <c:v>186.49954545454548</c:v>
                </c:pt>
                <c:pt idx="849">
                  <c:v>191.38306060606064</c:v>
                </c:pt>
                <c:pt idx="850">
                  <c:v>189.30269696969702</c:v>
                </c:pt>
                <c:pt idx="851">
                  <c:v>190.80481818181821</c:v>
                </c:pt>
                <c:pt idx="852">
                  <c:v>193.12669696969704</c:v>
                </c:pt>
                <c:pt idx="853">
                  <c:v>194.40512121212126</c:v>
                </c:pt>
                <c:pt idx="854">
                  <c:v>189.27478787878792</c:v>
                </c:pt>
                <c:pt idx="855">
                  <c:v>183.20730303030302</c:v>
                </c:pt>
                <c:pt idx="856">
                  <c:v>181.73160606060603</c:v>
                </c:pt>
                <c:pt idx="857">
                  <c:v>180.30699999999999</c:v>
                </c:pt>
                <c:pt idx="858">
                  <c:v>173.42809090909088</c:v>
                </c:pt>
                <c:pt idx="859">
                  <c:v>172.05415151515149</c:v>
                </c:pt>
                <c:pt idx="860">
                  <c:v>176.96509090909089</c:v>
                </c:pt>
                <c:pt idx="861">
                  <c:v>174.47584848484848</c:v>
                </c:pt>
                <c:pt idx="862">
                  <c:v>174.19233333333329</c:v>
                </c:pt>
                <c:pt idx="863">
                  <c:v>174.48936363636358</c:v>
                </c:pt>
                <c:pt idx="864">
                  <c:v>172.68518181818177</c:v>
                </c:pt>
                <c:pt idx="865">
                  <c:v>174.35654545454545</c:v>
                </c:pt>
                <c:pt idx="866">
                  <c:v>179.6159696969697</c:v>
                </c:pt>
                <c:pt idx="867">
                  <c:v>180.14184848484851</c:v>
                </c:pt>
                <c:pt idx="868">
                  <c:v>177.36212121212122</c:v>
                </c:pt>
                <c:pt idx="869">
                  <c:v>176.23445454545458</c:v>
                </c:pt>
                <c:pt idx="870">
                  <c:v>174.73021212121213</c:v>
                </c:pt>
                <c:pt idx="871">
                  <c:v>172.54784848484857</c:v>
                </c:pt>
                <c:pt idx="872">
                  <c:v>171.71490909090917</c:v>
                </c:pt>
                <c:pt idx="873">
                  <c:v>170.81215151515156</c:v>
                </c:pt>
                <c:pt idx="874">
                  <c:v>171.02309090909097</c:v>
                </c:pt>
                <c:pt idx="875">
                  <c:v>170.33854545454551</c:v>
                </c:pt>
                <c:pt idx="876">
                  <c:v>174.17012121212122</c:v>
                </c:pt>
                <c:pt idx="877">
                  <c:v>182.91754545454549</c:v>
                </c:pt>
                <c:pt idx="878">
                  <c:v>185.98693939393942</c:v>
                </c:pt>
                <c:pt idx="879">
                  <c:v>190.05227272727276</c:v>
                </c:pt>
                <c:pt idx="880">
                  <c:v>191.74636363636367</c:v>
                </c:pt>
                <c:pt idx="881">
                  <c:v>201.9026666666667</c:v>
                </c:pt>
                <c:pt idx="882">
                  <c:v>208.91660606060614</c:v>
                </c:pt>
                <c:pt idx="883">
                  <c:v>209.39648484848487</c:v>
                </c:pt>
                <c:pt idx="884">
                  <c:v>205.00584848484849</c:v>
                </c:pt>
                <c:pt idx="885">
                  <c:v>198.69336363636364</c:v>
                </c:pt>
                <c:pt idx="886">
                  <c:v>198.35269696969695</c:v>
                </c:pt>
                <c:pt idx="887">
                  <c:v>207.47493939393939</c:v>
                </c:pt>
                <c:pt idx="888">
                  <c:v>211.37818181818182</c:v>
                </c:pt>
                <c:pt idx="889">
                  <c:v>220.11584848484847</c:v>
                </c:pt>
                <c:pt idx="890">
                  <c:v>225.18248484848485</c:v>
                </c:pt>
                <c:pt idx="891">
                  <c:v>230.66660606060606</c:v>
                </c:pt>
                <c:pt idx="892">
                  <c:v>231.90293939393936</c:v>
                </c:pt>
                <c:pt idx="893">
                  <c:v>228.34690909090904</c:v>
                </c:pt>
                <c:pt idx="894">
                  <c:v>229.37993939393937</c:v>
                </c:pt>
                <c:pt idx="895">
                  <c:v>233.16584848484842</c:v>
                </c:pt>
                <c:pt idx="896">
                  <c:v>233.34624242424238</c:v>
                </c:pt>
                <c:pt idx="897">
                  <c:v>232.37681818181815</c:v>
                </c:pt>
                <c:pt idx="898">
                  <c:v>237.17290909090903</c:v>
                </c:pt>
                <c:pt idx="899">
                  <c:v>241.41399999999996</c:v>
                </c:pt>
                <c:pt idx="900">
                  <c:v>240.69981818181813</c:v>
                </c:pt>
                <c:pt idx="901">
                  <c:v>239.58218181818177</c:v>
                </c:pt>
                <c:pt idx="902">
                  <c:v>239.98766666666663</c:v>
                </c:pt>
                <c:pt idx="903">
                  <c:v>243.97512121212119</c:v>
                </c:pt>
                <c:pt idx="904">
                  <c:v>245.47615151515149</c:v>
                </c:pt>
                <c:pt idx="905">
                  <c:v>249.69115151515149</c:v>
                </c:pt>
                <c:pt idx="906">
                  <c:v>253.58912121212117</c:v>
                </c:pt>
                <c:pt idx="907">
                  <c:v>252.03066666666663</c:v>
                </c:pt>
                <c:pt idx="908">
                  <c:v>252.40469696969691</c:v>
                </c:pt>
                <c:pt idx="909">
                  <c:v>243.93239393939393</c:v>
                </c:pt>
                <c:pt idx="910">
                  <c:v>235.10245454545449</c:v>
                </c:pt>
                <c:pt idx="911">
                  <c:v>231.97451515151513</c:v>
                </c:pt>
                <c:pt idx="912">
                  <c:v>228.78987878787876</c:v>
                </c:pt>
                <c:pt idx="913">
                  <c:v>227.82984848484847</c:v>
                </c:pt>
                <c:pt idx="914">
                  <c:v>222.68612121212121</c:v>
                </c:pt>
                <c:pt idx="915">
                  <c:v>212.81454545454542</c:v>
                </c:pt>
                <c:pt idx="916">
                  <c:v>214.39981818181815</c:v>
                </c:pt>
                <c:pt idx="917">
                  <c:v>220.74363636363634</c:v>
                </c:pt>
                <c:pt idx="918">
                  <c:v>221.75566666666663</c:v>
                </c:pt>
                <c:pt idx="919">
                  <c:v>221.89403030303026</c:v>
                </c:pt>
                <c:pt idx="920">
                  <c:v>220.16160606060603</c:v>
                </c:pt>
                <c:pt idx="921">
                  <c:v>223.1582121212121</c:v>
                </c:pt>
                <c:pt idx="922">
                  <c:v>217.54506060606059</c:v>
                </c:pt>
                <c:pt idx="923">
                  <c:v>212.97030303030303</c:v>
                </c:pt>
                <c:pt idx="924">
                  <c:v>213.29303030303029</c:v>
                </c:pt>
                <c:pt idx="925">
                  <c:v>219.69112121212126</c:v>
                </c:pt>
                <c:pt idx="926">
                  <c:v>219.76803030303037</c:v>
                </c:pt>
                <c:pt idx="927">
                  <c:v>219.69715151515155</c:v>
                </c:pt>
                <c:pt idx="928">
                  <c:v>214.99372727272734</c:v>
                </c:pt>
                <c:pt idx="929">
                  <c:v>213.80266666666674</c:v>
                </c:pt>
                <c:pt idx="930">
                  <c:v>212.3713030303031</c:v>
                </c:pt>
                <c:pt idx="931">
                  <c:v>207.43057575757581</c:v>
                </c:pt>
                <c:pt idx="932">
                  <c:v>200.71675757575764</c:v>
                </c:pt>
                <c:pt idx="933">
                  <c:v>199.77163636363639</c:v>
                </c:pt>
                <c:pt idx="934">
                  <c:v>200.52160606060608</c:v>
                </c:pt>
                <c:pt idx="935">
                  <c:v>205.49006060606061</c:v>
                </c:pt>
                <c:pt idx="936">
                  <c:v>213.96684848484847</c:v>
                </c:pt>
                <c:pt idx="937">
                  <c:v>211.04696969696971</c:v>
                </c:pt>
                <c:pt idx="938">
                  <c:v>208.55818181818182</c:v>
                </c:pt>
                <c:pt idx="939">
                  <c:v>204.35363636363633</c:v>
                </c:pt>
                <c:pt idx="940">
                  <c:v>205.25642424242423</c:v>
                </c:pt>
                <c:pt idx="941">
                  <c:v>204.2761515151515</c:v>
                </c:pt>
                <c:pt idx="942">
                  <c:v>208.01787878787874</c:v>
                </c:pt>
                <c:pt idx="943">
                  <c:v>209.64530303030301</c:v>
                </c:pt>
                <c:pt idx="944">
                  <c:v>210.91084848484846</c:v>
                </c:pt>
                <c:pt idx="945">
                  <c:v>217.83669696969693</c:v>
                </c:pt>
                <c:pt idx="946">
                  <c:v>219.06093939393935</c:v>
                </c:pt>
                <c:pt idx="947">
                  <c:v>217.16766666666666</c:v>
                </c:pt>
                <c:pt idx="948">
                  <c:v>219.07321212121215</c:v>
                </c:pt>
                <c:pt idx="949">
                  <c:v>211.40948484848488</c:v>
                </c:pt>
                <c:pt idx="950">
                  <c:v>203.67987878787881</c:v>
                </c:pt>
                <c:pt idx="951">
                  <c:v>210.05736363636365</c:v>
                </c:pt>
                <c:pt idx="952">
                  <c:v>207.69136363636366</c:v>
                </c:pt>
                <c:pt idx="953">
                  <c:v>199.57803030303032</c:v>
                </c:pt>
                <c:pt idx="954">
                  <c:v>192.23469696969701</c:v>
                </c:pt>
                <c:pt idx="955">
                  <c:v>192.29224242424246</c:v>
                </c:pt>
                <c:pt idx="956">
                  <c:v>193.84309090909088</c:v>
                </c:pt>
                <c:pt idx="957">
                  <c:v>188.97327272727273</c:v>
                </c:pt>
                <c:pt idx="958">
                  <c:v>180.82309090909089</c:v>
                </c:pt>
                <c:pt idx="959">
                  <c:v>182.06754545454547</c:v>
                </c:pt>
                <c:pt idx="960">
                  <c:v>181.65654545454547</c:v>
                </c:pt>
                <c:pt idx="961">
                  <c:v>183.89715151515148</c:v>
                </c:pt>
                <c:pt idx="962">
                  <c:v>195.59339393939391</c:v>
                </c:pt>
                <c:pt idx="963">
                  <c:v>201.53545454545451</c:v>
                </c:pt>
                <c:pt idx="964">
                  <c:v>199.04636363636365</c:v>
                </c:pt>
                <c:pt idx="965">
                  <c:v>201.2759696969697</c:v>
                </c:pt>
                <c:pt idx="966">
                  <c:v>205.25524242424245</c:v>
                </c:pt>
                <c:pt idx="967">
                  <c:v>203.16272727272727</c:v>
                </c:pt>
                <c:pt idx="968">
                  <c:v>198.20687878787882</c:v>
                </c:pt>
                <c:pt idx="969">
                  <c:v>192.82827272727275</c:v>
                </c:pt>
                <c:pt idx="970">
                  <c:v>199.8658484848485</c:v>
                </c:pt>
                <c:pt idx="971">
                  <c:v>206.60412121212124</c:v>
                </c:pt>
                <c:pt idx="972">
                  <c:v>218.71433333333331</c:v>
                </c:pt>
                <c:pt idx="973">
                  <c:v>226.89112121212125</c:v>
                </c:pt>
                <c:pt idx="974">
                  <c:v>223.82548484848485</c:v>
                </c:pt>
                <c:pt idx="975">
                  <c:v>222.49090909090907</c:v>
                </c:pt>
                <c:pt idx="976">
                  <c:v>227.77790909090905</c:v>
                </c:pt>
                <c:pt idx="977">
                  <c:v>237.4603333333333</c:v>
                </c:pt>
                <c:pt idx="978">
                  <c:v>227.78984848484845</c:v>
                </c:pt>
                <c:pt idx="979">
                  <c:v>224.77487878787881</c:v>
                </c:pt>
                <c:pt idx="980">
                  <c:v>223.49954545454548</c:v>
                </c:pt>
                <c:pt idx="981">
                  <c:v>223.53818181818181</c:v>
                </c:pt>
                <c:pt idx="982">
                  <c:v>231.06566666666669</c:v>
                </c:pt>
                <c:pt idx="983">
                  <c:v>233.63060606060608</c:v>
                </c:pt>
                <c:pt idx="984">
                  <c:v>224.94130303030303</c:v>
                </c:pt>
                <c:pt idx="985">
                  <c:v>222.50199999999995</c:v>
                </c:pt>
                <c:pt idx="986">
                  <c:v>222.22948484848484</c:v>
                </c:pt>
                <c:pt idx="987">
                  <c:v>226.8872424242424</c:v>
                </c:pt>
                <c:pt idx="988">
                  <c:v>231.619</c:v>
                </c:pt>
                <c:pt idx="989">
                  <c:v>232.62618181818178</c:v>
                </c:pt>
                <c:pt idx="990">
                  <c:v>233.18963636363634</c:v>
                </c:pt>
                <c:pt idx="991">
                  <c:v>232.72481818181814</c:v>
                </c:pt>
                <c:pt idx="992">
                  <c:v>231.10921212121207</c:v>
                </c:pt>
                <c:pt idx="993">
                  <c:v>243.38651515151514</c:v>
                </c:pt>
                <c:pt idx="994">
                  <c:v>252.95724242424242</c:v>
                </c:pt>
                <c:pt idx="995">
                  <c:v>249.35196969696969</c:v>
                </c:pt>
                <c:pt idx="996">
                  <c:v>245.91172727272723</c:v>
                </c:pt>
                <c:pt idx="997">
                  <c:v>251.28878787878784</c:v>
                </c:pt>
                <c:pt idx="998">
                  <c:v>247.59839393939387</c:v>
                </c:pt>
                <c:pt idx="999">
                  <c:v>257.4404848484848</c:v>
                </c:pt>
                <c:pt idx="1000">
                  <c:v>263.88066666666657</c:v>
                </c:pt>
                <c:pt idx="1001">
                  <c:v>263.2649393939393</c:v>
                </c:pt>
                <c:pt idx="1002">
                  <c:v>258.71409090909088</c:v>
                </c:pt>
                <c:pt idx="1003">
                  <c:v>254.15715151515144</c:v>
                </c:pt>
                <c:pt idx="1004">
                  <c:v>244.5841818181818</c:v>
                </c:pt>
                <c:pt idx="1005">
                  <c:v>235.03636363636357</c:v>
                </c:pt>
                <c:pt idx="1006">
                  <c:v>227.77812121212119</c:v>
                </c:pt>
                <c:pt idx="1007">
                  <c:v>239.5972727272727</c:v>
                </c:pt>
                <c:pt idx="1008">
                  <c:v>247.9814848484848</c:v>
                </c:pt>
                <c:pt idx="1009">
                  <c:v>254.7022424242424</c:v>
                </c:pt>
                <c:pt idx="1010">
                  <c:v>251.7671818181818</c:v>
                </c:pt>
                <c:pt idx="1011">
                  <c:v>260.02269696969688</c:v>
                </c:pt>
                <c:pt idx="1012">
                  <c:v>265.24690909090913</c:v>
                </c:pt>
                <c:pt idx="1013">
                  <c:v>271.98809090909089</c:v>
                </c:pt>
                <c:pt idx="1014">
                  <c:v>279.06130303030301</c:v>
                </c:pt>
                <c:pt idx="1015">
                  <c:v>276.66839393939392</c:v>
                </c:pt>
                <c:pt idx="1016">
                  <c:v>280.20981818181815</c:v>
                </c:pt>
                <c:pt idx="1017">
                  <c:v>282.34645454545455</c:v>
                </c:pt>
                <c:pt idx="1018">
                  <c:v>287.23806060606057</c:v>
                </c:pt>
                <c:pt idx="1019">
                  <c:v>291.19042424242417</c:v>
                </c:pt>
                <c:pt idx="1020">
                  <c:v>294.43739393939393</c:v>
                </c:pt>
                <c:pt idx="1021">
                  <c:v>293.73212121212117</c:v>
                </c:pt>
                <c:pt idx="1022">
                  <c:v>295.47548484848483</c:v>
                </c:pt>
                <c:pt idx="1023">
                  <c:v>299.34484848484846</c:v>
                </c:pt>
                <c:pt idx="1024">
                  <c:v>304.41884848484847</c:v>
                </c:pt>
                <c:pt idx="1025">
                  <c:v>303.15515151515154</c:v>
                </c:pt>
                <c:pt idx="1026">
                  <c:v>293.19169696969698</c:v>
                </c:pt>
                <c:pt idx="1027">
                  <c:v>289.15075757575767</c:v>
                </c:pt>
                <c:pt idx="1028">
                  <c:v>287.59327272727279</c:v>
                </c:pt>
                <c:pt idx="1029">
                  <c:v>286.46136363636367</c:v>
                </c:pt>
                <c:pt idx="1030">
                  <c:v>283.77636363636361</c:v>
                </c:pt>
                <c:pt idx="1031">
                  <c:v>286.34548484848483</c:v>
                </c:pt>
                <c:pt idx="1032">
                  <c:v>277.39333333333332</c:v>
                </c:pt>
                <c:pt idx="1033">
                  <c:v>276.5446060606061</c:v>
                </c:pt>
                <c:pt idx="1034">
                  <c:v>279.52103030303033</c:v>
                </c:pt>
                <c:pt idx="1035">
                  <c:v>280.61751515151519</c:v>
                </c:pt>
                <c:pt idx="1036">
                  <c:v>279.4261515151515</c:v>
                </c:pt>
                <c:pt idx="1037">
                  <c:v>282.69918181818184</c:v>
                </c:pt>
                <c:pt idx="1038">
                  <c:v>281.39772727272725</c:v>
                </c:pt>
                <c:pt idx="1039">
                  <c:v>274.71803030303028</c:v>
                </c:pt>
                <c:pt idx="1040">
                  <c:v>260.22312121212127</c:v>
                </c:pt>
                <c:pt idx="1041">
                  <c:v>249.7031212121212</c:v>
                </c:pt>
                <c:pt idx="1042">
                  <c:v>238.48645454545456</c:v>
                </c:pt>
                <c:pt idx="1043">
                  <c:v>233.8188484848485</c:v>
                </c:pt>
                <c:pt idx="1044">
                  <c:v>230.11396969696969</c:v>
                </c:pt>
                <c:pt idx="1045">
                  <c:v>230.41515151515154</c:v>
                </c:pt>
                <c:pt idx="1046">
                  <c:v>220.98936363636361</c:v>
                </c:pt>
                <c:pt idx="1047">
                  <c:v>210.56696969696969</c:v>
                </c:pt>
                <c:pt idx="1048">
                  <c:v>209.04518181818182</c:v>
                </c:pt>
                <c:pt idx="1049">
                  <c:v>202.13927272727275</c:v>
                </c:pt>
                <c:pt idx="1050">
                  <c:v>203.82430303030304</c:v>
                </c:pt>
                <c:pt idx="1051">
                  <c:v>199.69775757575761</c:v>
                </c:pt>
                <c:pt idx="1052">
                  <c:v>195.36751515151511</c:v>
                </c:pt>
                <c:pt idx="1053">
                  <c:v>190.40396969696968</c:v>
                </c:pt>
                <c:pt idx="1054">
                  <c:v>195.06896969696965</c:v>
                </c:pt>
                <c:pt idx="1055">
                  <c:v>198.30009090909087</c:v>
                </c:pt>
                <c:pt idx="1056">
                  <c:v>194.80742424242419</c:v>
                </c:pt>
                <c:pt idx="1057">
                  <c:v>188.49863636363634</c:v>
                </c:pt>
                <c:pt idx="1058">
                  <c:v>191.00830303030298</c:v>
                </c:pt>
                <c:pt idx="1059">
                  <c:v>192.83869696969694</c:v>
                </c:pt>
                <c:pt idx="1060">
                  <c:v>188.79478787878784</c:v>
                </c:pt>
                <c:pt idx="1061">
                  <c:v>182.3547878787879</c:v>
                </c:pt>
                <c:pt idx="1062">
                  <c:v>181.33775757575762</c:v>
                </c:pt>
                <c:pt idx="1063">
                  <c:v>179.51639393939396</c:v>
                </c:pt>
                <c:pt idx="1064">
                  <c:v>174.58209090909097</c:v>
                </c:pt>
                <c:pt idx="1065">
                  <c:v>171.10578787878791</c:v>
                </c:pt>
                <c:pt idx="1066">
                  <c:v>170.37221212121213</c:v>
                </c:pt>
                <c:pt idx="1067">
                  <c:v>168.24527272727272</c:v>
                </c:pt>
                <c:pt idx="1068">
                  <c:v>169.8748181818182</c:v>
                </c:pt>
                <c:pt idx="1069">
                  <c:v>171.73739393939394</c:v>
                </c:pt>
                <c:pt idx="1070">
                  <c:v>164.76839393939392</c:v>
                </c:pt>
                <c:pt idx="1071">
                  <c:v>164.28581818181817</c:v>
                </c:pt>
                <c:pt idx="1072">
                  <c:v>170.90372727272728</c:v>
                </c:pt>
                <c:pt idx="1073">
                  <c:v>174.8861818181818</c:v>
                </c:pt>
                <c:pt idx="1074">
                  <c:v>179.09406060606059</c:v>
                </c:pt>
                <c:pt idx="1075">
                  <c:v>180.83624242424244</c:v>
                </c:pt>
                <c:pt idx="1076">
                  <c:v>181.31724242424247</c:v>
                </c:pt>
                <c:pt idx="1077">
                  <c:v>183.32424242424241</c:v>
                </c:pt>
                <c:pt idx="1078">
                  <c:v>186.85875757575758</c:v>
                </c:pt>
                <c:pt idx="1079">
                  <c:v>195.07266666666669</c:v>
                </c:pt>
                <c:pt idx="1080">
                  <c:v>200.2057272727273</c:v>
                </c:pt>
                <c:pt idx="1081">
                  <c:v>203.59554545454549</c:v>
                </c:pt>
                <c:pt idx="1082">
                  <c:v>209.73745454545454</c:v>
                </c:pt>
                <c:pt idx="1083">
                  <c:v>207.57072727272728</c:v>
                </c:pt>
                <c:pt idx="1084">
                  <c:v>211.69727272727278</c:v>
                </c:pt>
                <c:pt idx="1085">
                  <c:v>212.84412121212122</c:v>
                </c:pt>
                <c:pt idx="1086">
                  <c:v>215.17342424242423</c:v>
                </c:pt>
                <c:pt idx="1087">
                  <c:v>208.39433333333335</c:v>
                </c:pt>
                <c:pt idx="1088">
                  <c:v>211.69569696969694</c:v>
                </c:pt>
                <c:pt idx="1089">
                  <c:v>226.16196969696969</c:v>
                </c:pt>
                <c:pt idx="1090">
                  <c:v>235.43515151515149</c:v>
                </c:pt>
                <c:pt idx="1091">
                  <c:v>238.25824242424238</c:v>
                </c:pt>
                <c:pt idx="1092">
                  <c:v>243.47660606060603</c:v>
                </c:pt>
                <c:pt idx="1093">
                  <c:v>237.86845454545454</c:v>
                </c:pt>
                <c:pt idx="1094">
                  <c:v>235.78342424242425</c:v>
                </c:pt>
                <c:pt idx="1095">
                  <c:v>238.542303030303</c:v>
                </c:pt>
                <c:pt idx="1096">
                  <c:v>240.98854545454546</c:v>
                </c:pt>
                <c:pt idx="1097">
                  <c:v>245.16475757575756</c:v>
                </c:pt>
                <c:pt idx="1098">
                  <c:v>246.49812121212122</c:v>
                </c:pt>
                <c:pt idx="1099">
                  <c:v>251.66636363636363</c:v>
                </c:pt>
                <c:pt idx="1100">
                  <c:v>255.42987878787878</c:v>
                </c:pt>
                <c:pt idx="1101">
                  <c:v>252.82978787878793</c:v>
                </c:pt>
                <c:pt idx="1102">
                  <c:v>256.66648484848486</c:v>
                </c:pt>
                <c:pt idx="1103">
                  <c:v>257.00103030303029</c:v>
                </c:pt>
                <c:pt idx="1104">
                  <c:v>261.32421212121216</c:v>
                </c:pt>
                <c:pt idx="1105">
                  <c:v>262.25203030303027</c:v>
                </c:pt>
                <c:pt idx="1106">
                  <c:v>265.48118181818182</c:v>
                </c:pt>
                <c:pt idx="1107">
                  <c:v>266.42327272727277</c:v>
                </c:pt>
                <c:pt idx="1108">
                  <c:v>272.72590909090911</c:v>
                </c:pt>
                <c:pt idx="1109">
                  <c:v>274.08878787878785</c:v>
                </c:pt>
                <c:pt idx="1110">
                  <c:v>268.58624242424236</c:v>
                </c:pt>
                <c:pt idx="1111">
                  <c:v>256.47242424242421</c:v>
                </c:pt>
                <c:pt idx="1112">
                  <c:v>243.77387878787872</c:v>
                </c:pt>
                <c:pt idx="1113">
                  <c:v>239.11042424242422</c:v>
                </c:pt>
                <c:pt idx="1114">
                  <c:v>237.39821212121208</c:v>
                </c:pt>
                <c:pt idx="1115">
                  <c:v>236.69748484848475</c:v>
                </c:pt>
                <c:pt idx="1116">
                  <c:v>239.87518181818174</c:v>
                </c:pt>
                <c:pt idx="1117">
                  <c:v>240.78545454545448</c:v>
                </c:pt>
                <c:pt idx="1118">
                  <c:v>246.0418484848484</c:v>
                </c:pt>
                <c:pt idx="1119">
                  <c:v>247.42839393939386</c:v>
                </c:pt>
                <c:pt idx="1120">
                  <c:v>253.09196969696964</c:v>
                </c:pt>
                <c:pt idx="1121">
                  <c:v>251.37778787878784</c:v>
                </c:pt>
                <c:pt idx="1122">
                  <c:v>246.09987878787871</c:v>
                </c:pt>
                <c:pt idx="1123">
                  <c:v>237.44921212121207</c:v>
                </c:pt>
                <c:pt idx="1124">
                  <c:v>232.79372727272721</c:v>
                </c:pt>
                <c:pt idx="1125">
                  <c:v>220.1614242424242</c:v>
                </c:pt>
                <c:pt idx="1126">
                  <c:v>220.50687878787872</c:v>
                </c:pt>
                <c:pt idx="1127">
                  <c:v>222.80630303030301</c:v>
                </c:pt>
                <c:pt idx="1128">
                  <c:v>220.62236363636364</c:v>
                </c:pt>
                <c:pt idx="1129">
                  <c:v>222.56781818181818</c:v>
                </c:pt>
                <c:pt idx="1130">
                  <c:v>224.93224242424239</c:v>
                </c:pt>
                <c:pt idx="1131">
                  <c:v>225.58230303030302</c:v>
                </c:pt>
                <c:pt idx="1132">
                  <c:v>215.77045454545453</c:v>
                </c:pt>
                <c:pt idx="1133">
                  <c:v>212.39860606060606</c:v>
                </c:pt>
                <c:pt idx="1134">
                  <c:v>211.9040606060606</c:v>
                </c:pt>
                <c:pt idx="1135">
                  <c:v>211.09327272727273</c:v>
                </c:pt>
                <c:pt idx="1136">
                  <c:v>213.70012121212122</c:v>
                </c:pt>
                <c:pt idx="1137">
                  <c:v>205.85942424242427</c:v>
                </c:pt>
                <c:pt idx="1138">
                  <c:v>202.3669696969697</c:v>
                </c:pt>
                <c:pt idx="1139">
                  <c:v>197.63493939393939</c:v>
                </c:pt>
                <c:pt idx="1140">
                  <c:v>191.36730303030302</c:v>
                </c:pt>
                <c:pt idx="1141">
                  <c:v>178.19169696969698</c:v>
                </c:pt>
                <c:pt idx="1142">
                  <c:v>174.22790909090909</c:v>
                </c:pt>
                <c:pt idx="1143">
                  <c:v>176.83948484848486</c:v>
                </c:pt>
                <c:pt idx="1144">
                  <c:v>181.69578787878788</c:v>
                </c:pt>
                <c:pt idx="1145">
                  <c:v>182.1090909090909</c:v>
                </c:pt>
                <c:pt idx="1146">
                  <c:v>182.02739393939396</c:v>
                </c:pt>
                <c:pt idx="1147">
                  <c:v>181.60330303030307</c:v>
                </c:pt>
                <c:pt idx="1148">
                  <c:v>175.17581818181816</c:v>
                </c:pt>
                <c:pt idx="1149">
                  <c:v>171.4889393939394</c:v>
                </c:pt>
                <c:pt idx="1150">
                  <c:v>173.52672727272727</c:v>
                </c:pt>
                <c:pt idx="1151">
                  <c:v>167.72215151515152</c:v>
                </c:pt>
                <c:pt idx="1152">
                  <c:v>164.99351515151514</c:v>
                </c:pt>
                <c:pt idx="1153">
                  <c:v>162.59103030303032</c:v>
                </c:pt>
                <c:pt idx="1154">
                  <c:v>160.86475757575752</c:v>
                </c:pt>
                <c:pt idx="1155">
                  <c:v>152.45421212121209</c:v>
                </c:pt>
                <c:pt idx="1156">
                  <c:v>161.07781818181817</c:v>
                </c:pt>
                <c:pt idx="1157">
                  <c:v>160.10075757575754</c:v>
                </c:pt>
                <c:pt idx="1158">
                  <c:v>161.70569696969693</c:v>
                </c:pt>
                <c:pt idx="1159">
                  <c:v>169.00696969696963</c:v>
                </c:pt>
                <c:pt idx="1160">
                  <c:v>167.32963636363633</c:v>
                </c:pt>
                <c:pt idx="1161">
                  <c:v>173.80178787878785</c:v>
                </c:pt>
                <c:pt idx="1162">
                  <c:v>168.8832727272727</c:v>
                </c:pt>
                <c:pt idx="1163">
                  <c:v>167.46233333333333</c:v>
                </c:pt>
                <c:pt idx="1164">
                  <c:v>170.88857575757578</c:v>
                </c:pt>
                <c:pt idx="1165">
                  <c:v>179.94672727272732</c:v>
                </c:pt>
                <c:pt idx="1166">
                  <c:v>182.91327272727275</c:v>
                </c:pt>
                <c:pt idx="1167">
                  <c:v>187.89545454545458</c:v>
                </c:pt>
                <c:pt idx="1168">
                  <c:v>180.94518181818185</c:v>
                </c:pt>
                <c:pt idx="1169">
                  <c:v>178.99933333333334</c:v>
                </c:pt>
                <c:pt idx="1170">
                  <c:v>178.33948484848483</c:v>
                </c:pt>
                <c:pt idx="1171">
                  <c:v>174.91642424242426</c:v>
                </c:pt>
                <c:pt idx="1172">
                  <c:v>171.56093939393941</c:v>
                </c:pt>
                <c:pt idx="1173">
                  <c:v>175.1479393939394</c:v>
                </c:pt>
                <c:pt idx="1174">
                  <c:v>184.45145454545454</c:v>
                </c:pt>
                <c:pt idx="1175">
                  <c:v>186.49296969696971</c:v>
                </c:pt>
                <c:pt idx="1176">
                  <c:v>187.72663636363635</c:v>
                </c:pt>
                <c:pt idx="1177">
                  <c:v>187.8990606060606</c:v>
                </c:pt>
                <c:pt idx="1178">
                  <c:v>193.58260606060603</c:v>
                </c:pt>
                <c:pt idx="1179">
                  <c:v>191.26512121212122</c:v>
                </c:pt>
                <c:pt idx="1180">
                  <c:v>187.18957575757571</c:v>
                </c:pt>
                <c:pt idx="1181">
                  <c:v>189.9025151515151</c:v>
                </c:pt>
                <c:pt idx="1182">
                  <c:v>190.9881818181818</c:v>
                </c:pt>
                <c:pt idx="1183">
                  <c:v>184.17421212121212</c:v>
                </c:pt>
                <c:pt idx="1184">
                  <c:v>185.44212121212121</c:v>
                </c:pt>
                <c:pt idx="1185">
                  <c:v>186.37378787878788</c:v>
                </c:pt>
                <c:pt idx="1186">
                  <c:v>187.64245454545454</c:v>
                </c:pt>
                <c:pt idx="1187">
                  <c:v>190.886</c:v>
                </c:pt>
                <c:pt idx="1188">
                  <c:v>200.86860606060608</c:v>
                </c:pt>
                <c:pt idx="1189">
                  <c:v>202.61360606060612</c:v>
                </c:pt>
                <c:pt idx="1190">
                  <c:v>209.62421212121217</c:v>
                </c:pt>
                <c:pt idx="1191">
                  <c:v>218.79306060606064</c:v>
                </c:pt>
                <c:pt idx="1192">
                  <c:v>213.57363636363638</c:v>
                </c:pt>
                <c:pt idx="1193">
                  <c:v>216.78300000000002</c:v>
                </c:pt>
                <c:pt idx="1194">
                  <c:v>211.68775757575759</c:v>
                </c:pt>
                <c:pt idx="1195">
                  <c:v>215.09712121212124</c:v>
                </c:pt>
                <c:pt idx="1196">
                  <c:v>223.7530303030303</c:v>
                </c:pt>
                <c:pt idx="1197">
                  <c:v>225.6538787878788</c:v>
                </c:pt>
                <c:pt idx="1198">
                  <c:v>225.81942424242425</c:v>
                </c:pt>
                <c:pt idx="1199">
                  <c:v>224.101303030303</c:v>
                </c:pt>
                <c:pt idx="1200">
                  <c:v>217.97757575757578</c:v>
                </c:pt>
                <c:pt idx="1201">
                  <c:v>220.51778787878789</c:v>
                </c:pt>
                <c:pt idx="1202">
                  <c:v>220.87951515151511</c:v>
                </c:pt>
                <c:pt idx="1203">
                  <c:v>224.26803030303032</c:v>
                </c:pt>
                <c:pt idx="1204">
                  <c:v>227.36954545454546</c:v>
                </c:pt>
                <c:pt idx="1205">
                  <c:v>234.67645454545453</c:v>
                </c:pt>
                <c:pt idx="1206">
                  <c:v>231.27445454545449</c:v>
                </c:pt>
                <c:pt idx="1207">
                  <c:v>225.19596969696966</c:v>
                </c:pt>
                <c:pt idx="1208">
                  <c:v>230.113303030303</c:v>
                </c:pt>
                <c:pt idx="1209">
                  <c:v>229.04069696969688</c:v>
                </c:pt>
                <c:pt idx="1210">
                  <c:v>228.14060606060599</c:v>
                </c:pt>
                <c:pt idx="1211">
                  <c:v>226.70115151515145</c:v>
                </c:pt>
                <c:pt idx="1212">
                  <c:v>227.24169696969687</c:v>
                </c:pt>
                <c:pt idx="1213">
                  <c:v>239.78142424242421</c:v>
                </c:pt>
                <c:pt idx="1214">
                  <c:v>250.4841515151515</c:v>
                </c:pt>
                <c:pt idx="1215">
                  <c:v>250.16781818181815</c:v>
                </c:pt>
                <c:pt idx="1216">
                  <c:v>253.2526363636363</c:v>
                </c:pt>
                <c:pt idx="1217">
                  <c:v>252.73924242424238</c:v>
                </c:pt>
                <c:pt idx="1218">
                  <c:v>252.10306060606055</c:v>
                </c:pt>
                <c:pt idx="1219">
                  <c:v>245.27239393939391</c:v>
                </c:pt>
                <c:pt idx="1220">
                  <c:v>233.84412121212117</c:v>
                </c:pt>
                <c:pt idx="1221">
                  <c:v>221.65278787878788</c:v>
                </c:pt>
                <c:pt idx="1222">
                  <c:v>211.2598484848485</c:v>
                </c:pt>
                <c:pt idx="1223">
                  <c:v>204.07603030303031</c:v>
                </c:pt>
                <c:pt idx="1224">
                  <c:v>193.86027272727273</c:v>
                </c:pt>
                <c:pt idx="1225">
                  <c:v>193.79572727272728</c:v>
                </c:pt>
                <c:pt idx="1226">
                  <c:v>193.70751515151517</c:v>
                </c:pt>
                <c:pt idx="1227">
                  <c:v>194.11769696969702</c:v>
                </c:pt>
                <c:pt idx="1228">
                  <c:v>194.42378787878789</c:v>
                </c:pt>
                <c:pt idx="1229">
                  <c:v>193.60400000000001</c:v>
                </c:pt>
                <c:pt idx="1230">
                  <c:v>193.34603030303029</c:v>
                </c:pt>
                <c:pt idx="1231">
                  <c:v>184.25687878787875</c:v>
                </c:pt>
                <c:pt idx="1232">
                  <c:v>178.54669696969697</c:v>
                </c:pt>
                <c:pt idx="1233">
                  <c:v>176.17706060606062</c:v>
                </c:pt>
                <c:pt idx="1234">
                  <c:v>175.53818181818181</c:v>
                </c:pt>
                <c:pt idx="1235">
                  <c:v>175.7679393939394</c:v>
                </c:pt>
                <c:pt idx="1236">
                  <c:v>187.88184848484843</c:v>
                </c:pt>
                <c:pt idx="1237">
                  <c:v>190.69336363636361</c:v>
                </c:pt>
                <c:pt idx="1238">
                  <c:v>189.88909090909095</c:v>
                </c:pt>
                <c:pt idx="1239">
                  <c:v>197.52690909090913</c:v>
                </c:pt>
                <c:pt idx="1240">
                  <c:v>196.1721818181818</c:v>
                </c:pt>
                <c:pt idx="1241">
                  <c:v>188.30442424242423</c:v>
                </c:pt>
                <c:pt idx="1242">
                  <c:v>192.38790909090909</c:v>
                </c:pt>
                <c:pt idx="1243">
                  <c:v>194.46230303030305</c:v>
                </c:pt>
                <c:pt idx="1244">
                  <c:v>190.32212121212117</c:v>
                </c:pt>
                <c:pt idx="1245">
                  <c:v>192.74945454545454</c:v>
                </c:pt>
                <c:pt idx="1246">
                  <c:v>179.11442424242423</c:v>
                </c:pt>
                <c:pt idx="1247">
                  <c:v>168.48296969696966</c:v>
                </c:pt>
                <c:pt idx="1248">
                  <c:v>168.69930303030301</c:v>
                </c:pt>
                <c:pt idx="1249">
                  <c:v>164.90499999999997</c:v>
                </c:pt>
                <c:pt idx="1250">
                  <c:v>164.71581818181815</c:v>
                </c:pt>
                <c:pt idx="1251">
                  <c:v>163.75663636363635</c:v>
                </c:pt>
                <c:pt idx="1252">
                  <c:v>163.87490909090911</c:v>
                </c:pt>
                <c:pt idx="1253">
                  <c:v>166.50863636363638</c:v>
                </c:pt>
                <c:pt idx="1254">
                  <c:v>169.7297878787879</c:v>
                </c:pt>
                <c:pt idx="1255">
                  <c:v>182.76130303030303</c:v>
                </c:pt>
                <c:pt idx="1256">
                  <c:v>197.82645454545451</c:v>
                </c:pt>
                <c:pt idx="1257">
                  <c:v>198.91015151515151</c:v>
                </c:pt>
                <c:pt idx="1258">
                  <c:v>201.00309090909093</c:v>
                </c:pt>
                <c:pt idx="1259">
                  <c:v>198.85381818181818</c:v>
                </c:pt>
                <c:pt idx="1260">
                  <c:v>197.80790909090911</c:v>
                </c:pt>
                <c:pt idx="1261">
                  <c:v>195.77851515151517</c:v>
                </c:pt>
                <c:pt idx="1262">
                  <c:v>192.42200000000003</c:v>
                </c:pt>
                <c:pt idx="1263">
                  <c:v>191.66442424242422</c:v>
                </c:pt>
                <c:pt idx="1264">
                  <c:v>196.00918181818182</c:v>
                </c:pt>
                <c:pt idx="1265">
                  <c:v>198.61172727272725</c:v>
                </c:pt>
                <c:pt idx="1266">
                  <c:v>212.20036363636365</c:v>
                </c:pt>
                <c:pt idx="1267">
                  <c:v>213.44990909090907</c:v>
                </c:pt>
                <c:pt idx="1268">
                  <c:v>214.43606060606058</c:v>
                </c:pt>
                <c:pt idx="1269">
                  <c:v>204.89945454545452</c:v>
                </c:pt>
                <c:pt idx="1270">
                  <c:v>201.68287878787876</c:v>
                </c:pt>
                <c:pt idx="1271">
                  <c:v>196.82960606060604</c:v>
                </c:pt>
                <c:pt idx="1272">
                  <c:v>190.41721212121209</c:v>
                </c:pt>
                <c:pt idx="1273">
                  <c:v>191.62806060606059</c:v>
                </c:pt>
                <c:pt idx="1274">
                  <c:v>195.535</c:v>
                </c:pt>
                <c:pt idx="1275">
                  <c:v>193.00278787878787</c:v>
                </c:pt>
                <c:pt idx="1276">
                  <c:v>191.24815151515153</c:v>
                </c:pt>
                <c:pt idx="1277">
                  <c:v>195.35524242424245</c:v>
                </c:pt>
                <c:pt idx="1278">
                  <c:v>189.90751515151516</c:v>
                </c:pt>
                <c:pt idx="1279">
                  <c:v>189.37675757575758</c:v>
                </c:pt>
                <c:pt idx="1280">
                  <c:v>192.45815151515157</c:v>
                </c:pt>
                <c:pt idx="1281">
                  <c:v>191.71190909090913</c:v>
                </c:pt>
                <c:pt idx="1282">
                  <c:v>192.27106060606064</c:v>
                </c:pt>
                <c:pt idx="1283">
                  <c:v>193.72754545454552</c:v>
                </c:pt>
                <c:pt idx="1284">
                  <c:v>190.86903030303031</c:v>
                </c:pt>
                <c:pt idx="1285">
                  <c:v>190.58993939393943</c:v>
                </c:pt>
                <c:pt idx="1286">
                  <c:v>191.39433333333338</c:v>
                </c:pt>
                <c:pt idx="1287">
                  <c:v>189.79830303030309</c:v>
                </c:pt>
                <c:pt idx="1288">
                  <c:v>177.5183333333334</c:v>
                </c:pt>
                <c:pt idx="1289">
                  <c:v>163.07100000000005</c:v>
                </c:pt>
                <c:pt idx="1290">
                  <c:v>163.87615151515155</c:v>
                </c:pt>
                <c:pt idx="1291">
                  <c:v>163.24960606060608</c:v>
                </c:pt>
                <c:pt idx="1292">
                  <c:v>160.04303030303029</c:v>
                </c:pt>
                <c:pt idx="1293">
                  <c:v>155.54766666666669</c:v>
                </c:pt>
                <c:pt idx="1294">
                  <c:v>152.87842424242424</c:v>
                </c:pt>
                <c:pt idx="1295">
                  <c:v>145.4561515151515</c:v>
                </c:pt>
                <c:pt idx="1296">
                  <c:v>136.70842424242423</c:v>
                </c:pt>
                <c:pt idx="1297">
                  <c:v>131.95951515151515</c:v>
                </c:pt>
                <c:pt idx="1298">
                  <c:v>128.53015151515152</c:v>
                </c:pt>
                <c:pt idx="1299">
                  <c:v>115.64884848484847</c:v>
                </c:pt>
                <c:pt idx="1300">
                  <c:v>115.86672727272726</c:v>
                </c:pt>
                <c:pt idx="1301">
                  <c:v>116.18430303030303</c:v>
                </c:pt>
                <c:pt idx="1302">
                  <c:v>115.77521212121214</c:v>
                </c:pt>
                <c:pt idx="1303">
                  <c:v>120.3357575757576</c:v>
                </c:pt>
                <c:pt idx="1304">
                  <c:v>132.76663636363639</c:v>
                </c:pt>
                <c:pt idx="1305">
                  <c:v>144.28330303030307</c:v>
                </c:pt>
                <c:pt idx="1306">
                  <c:v>154.44696969696972</c:v>
                </c:pt>
                <c:pt idx="1307">
                  <c:v>148.77936363636366</c:v>
                </c:pt>
                <c:pt idx="1308">
                  <c:v>148.13054545454548</c:v>
                </c:pt>
                <c:pt idx="1309">
                  <c:v>149.08839393939391</c:v>
                </c:pt>
                <c:pt idx="1310">
                  <c:v>151.13354545454547</c:v>
                </c:pt>
                <c:pt idx="1311">
                  <c:v>158.60936363636361</c:v>
                </c:pt>
                <c:pt idx="1312">
                  <c:v>166.61390909090906</c:v>
                </c:pt>
                <c:pt idx="1313">
                  <c:v>166.75318181818182</c:v>
                </c:pt>
                <c:pt idx="1314">
                  <c:v>173.19399999999996</c:v>
                </c:pt>
                <c:pt idx="1315">
                  <c:v>176.04042424242422</c:v>
                </c:pt>
                <c:pt idx="1316">
                  <c:v>176.78954545454545</c:v>
                </c:pt>
                <c:pt idx="1317">
                  <c:v>184.5083333333333</c:v>
                </c:pt>
                <c:pt idx="1318">
                  <c:v>193.04772727272723</c:v>
                </c:pt>
                <c:pt idx="1319">
                  <c:v>193.03612121212117</c:v>
                </c:pt>
                <c:pt idx="1320">
                  <c:v>194.63215151515149</c:v>
                </c:pt>
                <c:pt idx="1321">
                  <c:v>199.85460606060605</c:v>
                </c:pt>
                <c:pt idx="1322">
                  <c:v>213.18769696969696</c:v>
                </c:pt>
                <c:pt idx="1323">
                  <c:v>217.40681818181818</c:v>
                </c:pt>
                <c:pt idx="1324">
                  <c:v>227.78227272727275</c:v>
                </c:pt>
                <c:pt idx="1325">
                  <c:v>230.55348484848489</c:v>
                </c:pt>
                <c:pt idx="1326">
                  <c:v>245.22512121212125</c:v>
                </c:pt>
                <c:pt idx="1327">
                  <c:v>248.51478787878793</c:v>
                </c:pt>
                <c:pt idx="1328">
                  <c:v>254.81081818181823</c:v>
                </c:pt>
                <c:pt idx="1329">
                  <c:v>263.66606060606063</c:v>
                </c:pt>
                <c:pt idx="1330">
                  <c:v>272.899696969697</c:v>
                </c:pt>
                <c:pt idx="1331">
                  <c:v>283.71472727272726</c:v>
                </c:pt>
                <c:pt idx="1332">
                  <c:v>304.8421515151515</c:v>
                </c:pt>
                <c:pt idx="1333">
                  <c:v>311.97221212121207</c:v>
                </c:pt>
                <c:pt idx="1334">
                  <c:v>315.23836363636372</c:v>
                </c:pt>
                <c:pt idx="1335">
                  <c:v>319.17809090909094</c:v>
                </c:pt>
                <c:pt idx="1336">
                  <c:v>319.08727272727282</c:v>
                </c:pt>
                <c:pt idx="1337">
                  <c:v>310.85406060606061</c:v>
                </c:pt>
                <c:pt idx="1338">
                  <c:v>305.21369696969703</c:v>
                </c:pt>
                <c:pt idx="1339">
                  <c:v>307.98387878787884</c:v>
                </c:pt>
                <c:pt idx="1340">
                  <c:v>325.62863636363636</c:v>
                </c:pt>
                <c:pt idx="1341">
                  <c:v>333.75069696969695</c:v>
                </c:pt>
                <c:pt idx="1342">
                  <c:v>335.47336363636362</c:v>
                </c:pt>
                <c:pt idx="1343">
                  <c:v>341.14487878787878</c:v>
                </c:pt>
                <c:pt idx="1344">
                  <c:v>347.86251515151514</c:v>
                </c:pt>
                <c:pt idx="1345">
                  <c:v>345.00763636363638</c:v>
                </c:pt>
                <c:pt idx="1346">
                  <c:v>355.46509090909086</c:v>
                </c:pt>
                <c:pt idx="1347">
                  <c:v>357.1721818181818</c:v>
                </c:pt>
                <c:pt idx="1348">
                  <c:v>362.51160606060603</c:v>
                </c:pt>
                <c:pt idx="1349">
                  <c:v>361.60599999999999</c:v>
                </c:pt>
                <c:pt idx="1350">
                  <c:v>354.87827272727276</c:v>
                </c:pt>
                <c:pt idx="1351">
                  <c:v>353.25784848484841</c:v>
                </c:pt>
                <c:pt idx="1352">
                  <c:v>353.97769696969698</c:v>
                </c:pt>
                <c:pt idx="1353">
                  <c:v>367.88951515151518</c:v>
                </c:pt>
                <c:pt idx="1354">
                  <c:v>365.71957575757574</c:v>
                </c:pt>
                <c:pt idx="1355">
                  <c:v>362.58742424242428</c:v>
                </c:pt>
                <c:pt idx="1356">
                  <c:v>359.07096969696966</c:v>
                </c:pt>
                <c:pt idx="1357">
                  <c:v>354.31372727272731</c:v>
                </c:pt>
                <c:pt idx="1358">
                  <c:v>361.63136363636369</c:v>
                </c:pt>
                <c:pt idx="1359">
                  <c:v>359.12051515151518</c:v>
                </c:pt>
                <c:pt idx="1360">
                  <c:v>373.37990909090917</c:v>
                </c:pt>
                <c:pt idx="1361">
                  <c:v>367.36248484848488</c:v>
                </c:pt>
                <c:pt idx="1362">
                  <c:v>359.14324242424243</c:v>
                </c:pt>
                <c:pt idx="1363">
                  <c:v>363.3182424242425</c:v>
                </c:pt>
                <c:pt idx="1364">
                  <c:v>368.83493939393941</c:v>
                </c:pt>
                <c:pt idx="1365">
                  <c:v>353.59190909090916</c:v>
                </c:pt>
                <c:pt idx="1366">
                  <c:v>347.00445454545462</c:v>
                </c:pt>
                <c:pt idx="1367">
                  <c:v>351.08127272727279</c:v>
                </c:pt>
                <c:pt idx="1368">
                  <c:v>359.25300000000004</c:v>
                </c:pt>
                <c:pt idx="1369">
                  <c:v>366.56981818181816</c:v>
                </c:pt>
                <c:pt idx="1370">
                  <c:v>362.63596969696971</c:v>
                </c:pt>
                <c:pt idx="1371">
                  <c:v>363.67203030303028</c:v>
                </c:pt>
                <c:pt idx="1372">
                  <c:v>351.02172727272728</c:v>
                </c:pt>
                <c:pt idx="1373">
                  <c:v>342.87263636363633</c:v>
                </c:pt>
                <c:pt idx="1374">
                  <c:v>337.02793939393939</c:v>
                </c:pt>
                <c:pt idx="1375">
                  <c:v>341.30124242424245</c:v>
                </c:pt>
                <c:pt idx="1376">
                  <c:v>341.90612121212121</c:v>
                </c:pt>
                <c:pt idx="1377">
                  <c:v>344.58287878787877</c:v>
                </c:pt>
                <c:pt idx="1378">
                  <c:v>353.63127272727269</c:v>
                </c:pt>
                <c:pt idx="1379">
                  <c:v>355.76281818181803</c:v>
                </c:pt>
                <c:pt idx="1380">
                  <c:v>356.88203030303021</c:v>
                </c:pt>
                <c:pt idx="1381">
                  <c:v>355.69575757575751</c:v>
                </c:pt>
                <c:pt idx="1382">
                  <c:v>356.6584848484847</c:v>
                </c:pt>
                <c:pt idx="1383">
                  <c:v>373.59175757575747</c:v>
                </c:pt>
                <c:pt idx="1384">
                  <c:v>378.21136363636356</c:v>
                </c:pt>
                <c:pt idx="1385">
                  <c:v>377.14872727272723</c:v>
                </c:pt>
                <c:pt idx="1386">
                  <c:v>379.53303030303027</c:v>
                </c:pt>
                <c:pt idx="1387">
                  <c:v>386.61215151515148</c:v>
                </c:pt>
                <c:pt idx="1388">
                  <c:v>390.44345454545453</c:v>
                </c:pt>
                <c:pt idx="1389">
                  <c:v>391.94387878787876</c:v>
                </c:pt>
                <c:pt idx="1390">
                  <c:v>386.5330909090909</c:v>
                </c:pt>
                <c:pt idx="1391">
                  <c:v>380.56212121212127</c:v>
                </c:pt>
                <c:pt idx="1392">
                  <c:v>370.36854545454548</c:v>
                </c:pt>
                <c:pt idx="1393">
                  <c:v>353.16700000000003</c:v>
                </c:pt>
                <c:pt idx="1394">
                  <c:v>359.11966666666672</c:v>
                </c:pt>
                <c:pt idx="1395">
                  <c:v>359.19503030303036</c:v>
                </c:pt>
                <c:pt idx="1396">
                  <c:v>348.76809090909103</c:v>
                </c:pt>
                <c:pt idx="1397">
                  <c:v>336.04472727272736</c:v>
                </c:pt>
                <c:pt idx="1398">
                  <c:v>336.06821212121218</c:v>
                </c:pt>
                <c:pt idx="1399">
                  <c:v>334.33330303030311</c:v>
                </c:pt>
                <c:pt idx="1400">
                  <c:v>333.45148484848494</c:v>
                </c:pt>
                <c:pt idx="1401">
                  <c:v>319.75727272727283</c:v>
                </c:pt>
                <c:pt idx="1402">
                  <c:v>307.84154545454555</c:v>
                </c:pt>
                <c:pt idx="1403">
                  <c:v>321.46606060606064</c:v>
                </c:pt>
                <c:pt idx="1404">
                  <c:v>333.06760606060607</c:v>
                </c:pt>
                <c:pt idx="1405">
                  <c:v>341.90327272727274</c:v>
                </c:pt>
                <c:pt idx="1406">
                  <c:v>340.99669696969704</c:v>
                </c:pt>
                <c:pt idx="1407">
                  <c:v>347.40984848484845</c:v>
                </c:pt>
                <c:pt idx="1408">
                  <c:v>349.67609090909093</c:v>
                </c:pt>
                <c:pt idx="1409">
                  <c:v>349.59975757575751</c:v>
                </c:pt>
                <c:pt idx="1410">
                  <c:v>344.15993939393934</c:v>
                </c:pt>
                <c:pt idx="1411">
                  <c:v>346.05157575757568</c:v>
                </c:pt>
                <c:pt idx="1412">
                  <c:v>342.53651515151506</c:v>
                </c:pt>
                <c:pt idx="1413">
                  <c:v>344.52418181818172</c:v>
                </c:pt>
                <c:pt idx="1414">
                  <c:v>356.61257575757571</c:v>
                </c:pt>
                <c:pt idx="1415">
                  <c:v>370.3160909090908</c:v>
                </c:pt>
                <c:pt idx="1416">
                  <c:v>356.41630303030297</c:v>
                </c:pt>
                <c:pt idx="1417">
                  <c:v>357.91745454545452</c:v>
                </c:pt>
                <c:pt idx="1418">
                  <c:v>362.69060606060606</c:v>
                </c:pt>
                <c:pt idx="1419">
                  <c:v>350.35978787878781</c:v>
                </c:pt>
                <c:pt idx="1420">
                  <c:v>357.96333333333325</c:v>
                </c:pt>
                <c:pt idx="1421">
                  <c:v>357.44966666666664</c:v>
                </c:pt>
                <c:pt idx="1422">
                  <c:v>375.06763636363638</c:v>
                </c:pt>
                <c:pt idx="1423">
                  <c:v>386.68336363636359</c:v>
                </c:pt>
                <c:pt idx="1424">
                  <c:v>400.7193636363636</c:v>
                </c:pt>
                <c:pt idx="1425">
                  <c:v>404.28912121212119</c:v>
                </c:pt>
                <c:pt idx="1426">
                  <c:v>411.23130303030297</c:v>
                </c:pt>
                <c:pt idx="1427">
                  <c:v>413.06269696969696</c:v>
                </c:pt>
                <c:pt idx="1428">
                  <c:v>425.54993939393938</c:v>
                </c:pt>
                <c:pt idx="1429">
                  <c:v>437.95069696969688</c:v>
                </c:pt>
                <c:pt idx="1430">
                  <c:v>442.88993939393936</c:v>
                </c:pt>
                <c:pt idx="1431">
                  <c:v>447.3550909090909</c:v>
                </c:pt>
                <c:pt idx="1432">
                  <c:v>450.70621212121205</c:v>
                </c:pt>
                <c:pt idx="1433">
                  <c:v>464.51033333333328</c:v>
                </c:pt>
                <c:pt idx="1434">
                  <c:v>471.7370606060606</c:v>
                </c:pt>
                <c:pt idx="1435">
                  <c:v>483.84436363636365</c:v>
                </c:pt>
                <c:pt idx="1436">
                  <c:v>478.62660606060609</c:v>
                </c:pt>
                <c:pt idx="1437">
                  <c:v>472.73515151515153</c:v>
                </c:pt>
                <c:pt idx="1438">
                  <c:v>460.36021212121216</c:v>
                </c:pt>
                <c:pt idx="1439">
                  <c:v>455.86960606060609</c:v>
                </c:pt>
                <c:pt idx="1440">
                  <c:v>445.06781818181821</c:v>
                </c:pt>
                <c:pt idx="1441">
                  <c:v>431.19206060606064</c:v>
                </c:pt>
                <c:pt idx="1442">
                  <c:v>437.57157575757577</c:v>
                </c:pt>
                <c:pt idx="1443">
                  <c:v>434.16290909090912</c:v>
                </c:pt>
                <c:pt idx="1444">
                  <c:v>419.57845454545446</c:v>
                </c:pt>
                <c:pt idx="1445">
                  <c:v>404.60142424242423</c:v>
                </c:pt>
                <c:pt idx="1446">
                  <c:v>394.48263636363635</c:v>
                </c:pt>
                <c:pt idx="1447">
                  <c:v>375.73148484848485</c:v>
                </c:pt>
                <c:pt idx="1448">
                  <c:v>357.34957575757574</c:v>
                </c:pt>
                <c:pt idx="1449">
                  <c:v>366.05381818181814</c:v>
                </c:pt>
                <c:pt idx="1450">
                  <c:v>357.88878787878792</c:v>
                </c:pt>
                <c:pt idx="1451">
                  <c:v>357.35618181818182</c:v>
                </c:pt>
                <c:pt idx="1452">
                  <c:v>358.65469696969689</c:v>
                </c:pt>
                <c:pt idx="1453">
                  <c:v>346.38624242424237</c:v>
                </c:pt>
                <c:pt idx="1454">
                  <c:v>339.62984848484837</c:v>
                </c:pt>
                <c:pt idx="1455">
                  <c:v>320.87312121212125</c:v>
                </c:pt>
                <c:pt idx="1456">
                  <c:v>308.1778787878788</c:v>
                </c:pt>
                <c:pt idx="1457">
                  <c:v>304.13375757575761</c:v>
                </c:pt>
                <c:pt idx="1458">
                  <c:v>303.69463636363645</c:v>
                </c:pt>
                <c:pt idx="1459">
                  <c:v>302.66812121212121</c:v>
                </c:pt>
                <c:pt idx="1460">
                  <c:v>300.74000000000007</c:v>
                </c:pt>
                <c:pt idx="1461">
                  <c:v>288.98421212121212</c:v>
                </c:pt>
                <c:pt idx="1462">
                  <c:v>276.92448484848478</c:v>
                </c:pt>
                <c:pt idx="1463">
                  <c:v>276.49521212121209</c:v>
                </c:pt>
                <c:pt idx="1464">
                  <c:v>271.98778787878786</c:v>
                </c:pt>
                <c:pt idx="1465">
                  <c:v>278.95378787878781</c:v>
                </c:pt>
                <c:pt idx="1466">
                  <c:v>257.45603030303027</c:v>
                </c:pt>
                <c:pt idx="1467">
                  <c:v>253.51357575757572</c:v>
                </c:pt>
                <c:pt idx="1468">
                  <c:v>239.57124242424237</c:v>
                </c:pt>
                <c:pt idx="1469">
                  <c:v>234.7971818181818</c:v>
                </c:pt>
                <c:pt idx="1470">
                  <c:v>229.46145454545453</c:v>
                </c:pt>
                <c:pt idx="1471">
                  <c:v>234.4795151515151</c:v>
                </c:pt>
                <c:pt idx="1472">
                  <c:v>234.01093939393937</c:v>
                </c:pt>
                <c:pt idx="1473">
                  <c:v>240.05572727272727</c:v>
                </c:pt>
                <c:pt idx="1474">
                  <c:v>246.12687878787878</c:v>
                </c:pt>
                <c:pt idx="1475">
                  <c:v>229.75775757575758</c:v>
                </c:pt>
                <c:pt idx="1476">
                  <c:v>229.70872727272729</c:v>
                </c:pt>
                <c:pt idx="1477">
                  <c:v>247.59854545454547</c:v>
                </c:pt>
                <c:pt idx="1478">
                  <c:v>267.37</c:v>
                </c:pt>
                <c:pt idx="1479">
                  <c:v>267.38969696969701</c:v>
                </c:pt>
                <c:pt idx="1480">
                  <c:v>271.69481818181822</c:v>
                </c:pt>
                <c:pt idx="1481">
                  <c:v>283.29615151515156</c:v>
                </c:pt>
                <c:pt idx="1482">
                  <c:v>275.60478787878787</c:v>
                </c:pt>
                <c:pt idx="1483">
                  <c:v>272.82369696969698</c:v>
                </c:pt>
                <c:pt idx="1484">
                  <c:v>269.90009090909098</c:v>
                </c:pt>
                <c:pt idx="1485">
                  <c:v>266.70184848484848</c:v>
                </c:pt>
                <c:pt idx="1486">
                  <c:v>265.2590909090909</c:v>
                </c:pt>
                <c:pt idx="1487">
                  <c:v>261.05527272727272</c:v>
                </c:pt>
                <c:pt idx="1488">
                  <c:v>262.43651515151521</c:v>
                </c:pt>
                <c:pt idx="1489">
                  <c:v>267.58918181818183</c:v>
                </c:pt>
                <c:pt idx="1490">
                  <c:v>260.22596969696968</c:v>
                </c:pt>
                <c:pt idx="1491">
                  <c:v>256.44390909090913</c:v>
                </c:pt>
                <c:pt idx="1492">
                  <c:v>255.61663636363636</c:v>
                </c:pt>
                <c:pt idx="1493">
                  <c:v>252.11278787878783</c:v>
                </c:pt>
                <c:pt idx="1494">
                  <c:v>261.38830303030301</c:v>
                </c:pt>
                <c:pt idx="1495">
                  <c:v>262.75390909090908</c:v>
                </c:pt>
                <c:pt idx="1496">
                  <c:v>255.81027272727272</c:v>
                </c:pt>
                <c:pt idx="1497">
                  <c:v>253.23536363636364</c:v>
                </c:pt>
                <c:pt idx="1498">
                  <c:v>241.44860606060607</c:v>
                </c:pt>
                <c:pt idx="1499">
                  <c:v>240.87066666666669</c:v>
                </c:pt>
                <c:pt idx="1500">
                  <c:v>243.4317272727273</c:v>
                </c:pt>
                <c:pt idx="1501">
                  <c:v>254.5828787878788</c:v>
                </c:pt>
                <c:pt idx="1502">
                  <c:v>261.94915151515153</c:v>
                </c:pt>
                <c:pt idx="1503">
                  <c:v>255.35945454545464</c:v>
                </c:pt>
                <c:pt idx="1504">
                  <c:v>252.91675757575766</c:v>
                </c:pt>
                <c:pt idx="1505">
                  <c:v>260.32881818181824</c:v>
                </c:pt>
                <c:pt idx="1506">
                  <c:v>262.6700606060607</c:v>
                </c:pt>
                <c:pt idx="1507">
                  <c:v>269.42009090909096</c:v>
                </c:pt>
                <c:pt idx="1508">
                  <c:v>268.17393939393946</c:v>
                </c:pt>
                <c:pt idx="1509">
                  <c:v>266.28057575757583</c:v>
                </c:pt>
                <c:pt idx="1510">
                  <c:v>249.54548484848485</c:v>
                </c:pt>
                <c:pt idx="1511">
                  <c:v>233.67190909090908</c:v>
                </c:pt>
                <c:pt idx="1512">
                  <c:v>234.78451515151517</c:v>
                </c:pt>
                <c:pt idx="1513">
                  <c:v>229.87151515151513</c:v>
                </c:pt>
                <c:pt idx="1514">
                  <c:v>222.22342424242419</c:v>
                </c:pt>
                <c:pt idx="1515">
                  <c:v>218.58751515151513</c:v>
                </c:pt>
                <c:pt idx="1516">
                  <c:v>217.11572727272724</c:v>
                </c:pt>
                <c:pt idx="1517">
                  <c:v>222.39639393939387</c:v>
                </c:pt>
                <c:pt idx="1518">
                  <c:v>224.43918181818177</c:v>
                </c:pt>
                <c:pt idx="1519">
                  <c:v>220.57906060606055</c:v>
                </c:pt>
                <c:pt idx="1520">
                  <c:v>218.35521212121208</c:v>
                </c:pt>
                <c:pt idx="1521">
                  <c:v>215.09881818181813</c:v>
                </c:pt>
                <c:pt idx="1522">
                  <c:v>214.33693939393936</c:v>
                </c:pt>
                <c:pt idx="1523">
                  <c:v>211.86139393939391</c:v>
                </c:pt>
                <c:pt idx="1524">
                  <c:v>214.2522727272727</c:v>
                </c:pt>
                <c:pt idx="1525">
                  <c:v>210.77587878787878</c:v>
                </c:pt>
                <c:pt idx="1526">
                  <c:v>214.39803030303028</c:v>
                </c:pt>
                <c:pt idx="1527">
                  <c:v>202.69481818181816</c:v>
                </c:pt>
                <c:pt idx="1528">
                  <c:v>200.87390909090908</c:v>
                </c:pt>
                <c:pt idx="1529">
                  <c:v>202.15742424242424</c:v>
                </c:pt>
                <c:pt idx="1530">
                  <c:v>201.32281818181815</c:v>
                </c:pt>
                <c:pt idx="1531">
                  <c:v>202.90472727272726</c:v>
                </c:pt>
                <c:pt idx="1532">
                  <c:v>207.69769696969695</c:v>
                </c:pt>
                <c:pt idx="1533">
                  <c:v>207.38572727272728</c:v>
                </c:pt>
                <c:pt idx="1534">
                  <c:v>196.22178787878789</c:v>
                </c:pt>
                <c:pt idx="1535">
                  <c:v>189.88272727272729</c:v>
                </c:pt>
                <c:pt idx="1536">
                  <c:v>187.33924242424246</c:v>
                </c:pt>
                <c:pt idx="1537">
                  <c:v>186.77581818181821</c:v>
                </c:pt>
                <c:pt idx="1538">
                  <c:v>180.56893939393944</c:v>
                </c:pt>
                <c:pt idx="1539">
                  <c:v>173.0118787878788</c:v>
                </c:pt>
                <c:pt idx="1540">
                  <c:v>164.68703030303033</c:v>
                </c:pt>
                <c:pt idx="1541">
                  <c:v>174.60796969696972</c:v>
                </c:pt>
                <c:pt idx="1542">
                  <c:v>170.58496969696972</c:v>
                </c:pt>
                <c:pt idx="1543">
                  <c:v>170.98093939393939</c:v>
                </c:pt>
                <c:pt idx="1544">
                  <c:v>172.01621212121211</c:v>
                </c:pt>
                <c:pt idx="1545">
                  <c:v>177.25433333333334</c:v>
                </c:pt>
                <c:pt idx="1546">
                  <c:v>181.12042424242424</c:v>
                </c:pt>
                <c:pt idx="1547">
                  <c:v>180.11821212121211</c:v>
                </c:pt>
                <c:pt idx="1548">
                  <c:v>181.77069696969696</c:v>
                </c:pt>
                <c:pt idx="1549">
                  <c:v>181.7670606060606</c:v>
                </c:pt>
                <c:pt idx="1550">
                  <c:v>173.98090909090908</c:v>
                </c:pt>
                <c:pt idx="1551">
                  <c:v>167.35857575757575</c:v>
                </c:pt>
                <c:pt idx="1552">
                  <c:v>165.15648484848484</c:v>
                </c:pt>
                <c:pt idx="1553">
                  <c:v>169.45169696969694</c:v>
                </c:pt>
                <c:pt idx="1554">
                  <c:v>174.00793939393938</c:v>
                </c:pt>
                <c:pt idx="1555">
                  <c:v>168.39087878787879</c:v>
                </c:pt>
                <c:pt idx="1556">
                  <c:v>167.29506060606064</c:v>
                </c:pt>
                <c:pt idx="1557">
                  <c:v>168.48872727272729</c:v>
                </c:pt>
                <c:pt idx="1558">
                  <c:v>166.81990909090905</c:v>
                </c:pt>
                <c:pt idx="1559">
                  <c:v>162.52087878787873</c:v>
                </c:pt>
                <c:pt idx="1560">
                  <c:v>171.80078787878787</c:v>
                </c:pt>
                <c:pt idx="1561">
                  <c:v>171.0622121212121</c:v>
                </c:pt>
                <c:pt idx="1562">
                  <c:v>178.51775757575754</c:v>
                </c:pt>
                <c:pt idx="1563">
                  <c:v>175.91312121212115</c:v>
                </c:pt>
                <c:pt idx="1564">
                  <c:v>182.14418181818175</c:v>
                </c:pt>
                <c:pt idx="1565">
                  <c:v>177.86806060606054</c:v>
                </c:pt>
                <c:pt idx="1566">
                  <c:v>172.53048484848483</c:v>
                </c:pt>
                <c:pt idx="1567">
                  <c:v>183.18924242424239</c:v>
                </c:pt>
                <c:pt idx="1568">
                  <c:v>189.24248484848479</c:v>
                </c:pt>
                <c:pt idx="1569">
                  <c:v>193.40448484848483</c:v>
                </c:pt>
                <c:pt idx="1570">
                  <c:v>193.25878787878787</c:v>
                </c:pt>
                <c:pt idx="1571">
                  <c:v>188.87381818181817</c:v>
                </c:pt>
                <c:pt idx="1572">
                  <c:v>184.86654545454545</c:v>
                </c:pt>
                <c:pt idx="1573">
                  <c:v>180.86233333333334</c:v>
                </c:pt>
                <c:pt idx="1574">
                  <c:v>169.44096969696972</c:v>
                </c:pt>
                <c:pt idx="1575">
                  <c:v>188.88578787878791</c:v>
                </c:pt>
                <c:pt idx="1576">
                  <c:v>193.154</c:v>
                </c:pt>
                <c:pt idx="1577">
                  <c:v>195.16009090909091</c:v>
                </c:pt>
                <c:pt idx="1578">
                  <c:v>190.00896969696973</c:v>
                </c:pt>
                <c:pt idx="1579">
                  <c:v>187.65530303030306</c:v>
                </c:pt>
                <c:pt idx="1580">
                  <c:v>191.74315151515154</c:v>
                </c:pt>
                <c:pt idx="1581">
                  <c:v>194.6911212121212</c:v>
                </c:pt>
                <c:pt idx="1582">
                  <c:v>197.22603030303031</c:v>
                </c:pt>
                <c:pt idx="1583">
                  <c:v>196.05115151515156</c:v>
                </c:pt>
                <c:pt idx="1584">
                  <c:v>196.3307272727273</c:v>
                </c:pt>
                <c:pt idx="1585">
                  <c:v>200.65242424242433</c:v>
                </c:pt>
                <c:pt idx="1586">
                  <c:v>197.90266666666668</c:v>
                </c:pt>
                <c:pt idx="1587">
                  <c:v>193.50745454545458</c:v>
                </c:pt>
                <c:pt idx="1588">
                  <c:v>193.96796969696973</c:v>
                </c:pt>
                <c:pt idx="1589">
                  <c:v>196.22075757575763</c:v>
                </c:pt>
                <c:pt idx="1590">
                  <c:v>197.44118181818189</c:v>
                </c:pt>
                <c:pt idx="1591">
                  <c:v>202.27975757575763</c:v>
                </c:pt>
                <c:pt idx="1592">
                  <c:v>210.57890909090915</c:v>
                </c:pt>
                <c:pt idx="1593">
                  <c:v>208.42454545454549</c:v>
                </c:pt>
                <c:pt idx="1594">
                  <c:v>206.93551515151515</c:v>
                </c:pt>
                <c:pt idx="1595">
                  <c:v>201.74824242424242</c:v>
                </c:pt>
                <c:pt idx="1596">
                  <c:v>204.51972727272727</c:v>
                </c:pt>
                <c:pt idx="1597">
                  <c:v>194.60203030303032</c:v>
                </c:pt>
                <c:pt idx="1598">
                  <c:v>191.67178787878788</c:v>
                </c:pt>
                <c:pt idx="1599">
                  <c:v>190.0912727272727</c:v>
                </c:pt>
                <c:pt idx="1600">
                  <c:v>185.87924242424242</c:v>
                </c:pt>
                <c:pt idx="1601">
                  <c:v>175.38266666666664</c:v>
                </c:pt>
                <c:pt idx="1602">
                  <c:v>181.25687878787875</c:v>
                </c:pt>
                <c:pt idx="1603">
                  <c:v>187.23087878787874</c:v>
                </c:pt>
                <c:pt idx="1604">
                  <c:v>200.01796969696966</c:v>
                </c:pt>
                <c:pt idx="1605">
                  <c:v>207.2462727272727</c:v>
                </c:pt>
                <c:pt idx="1606">
                  <c:v>207.91130303030297</c:v>
                </c:pt>
                <c:pt idx="1607">
                  <c:v>208.83378787878783</c:v>
                </c:pt>
                <c:pt idx="1608">
                  <c:v>188.25239393939393</c:v>
                </c:pt>
                <c:pt idx="1609">
                  <c:v>182.85654545454548</c:v>
                </c:pt>
                <c:pt idx="1610">
                  <c:v>183.18024242424244</c:v>
                </c:pt>
                <c:pt idx="1611">
                  <c:v>182.60042424242425</c:v>
                </c:pt>
                <c:pt idx="1612">
                  <c:v>182.02848484848485</c:v>
                </c:pt>
                <c:pt idx="1613">
                  <c:v>180.62545454545455</c:v>
                </c:pt>
                <c:pt idx="1614">
                  <c:v>176.83030303030301</c:v>
                </c:pt>
                <c:pt idx="1615">
                  <c:v>171.69466666666668</c:v>
                </c:pt>
                <c:pt idx="1616">
                  <c:v>183.59921212121213</c:v>
                </c:pt>
                <c:pt idx="1617">
                  <c:v>187.60784848484849</c:v>
                </c:pt>
                <c:pt idx="1618">
                  <c:v>190.22857575757575</c:v>
                </c:pt>
                <c:pt idx="1619">
                  <c:v>195.46012121212118</c:v>
                </c:pt>
                <c:pt idx="1620">
                  <c:v>204.27451515151512</c:v>
                </c:pt>
                <c:pt idx="1621">
                  <c:v>218.09009090909089</c:v>
                </c:pt>
                <c:pt idx="1622">
                  <c:v>224.13718181818183</c:v>
                </c:pt>
                <c:pt idx="1623">
                  <c:v>225.60954545454541</c:v>
                </c:pt>
                <c:pt idx="1624">
                  <c:v>223.0122424242424</c:v>
                </c:pt>
                <c:pt idx="1625">
                  <c:v>214.79984848484847</c:v>
                </c:pt>
                <c:pt idx="1626">
                  <c:v>217.4634242424242</c:v>
                </c:pt>
                <c:pt idx="1627">
                  <c:v>220.89690909090908</c:v>
                </c:pt>
                <c:pt idx="1628">
                  <c:v>226.31930303030305</c:v>
                </c:pt>
                <c:pt idx="1629">
                  <c:v>228.25287878787876</c:v>
                </c:pt>
                <c:pt idx="1630">
                  <c:v>229.95</c:v>
                </c:pt>
                <c:pt idx="1631">
                  <c:v>233.13787878787883</c:v>
                </c:pt>
                <c:pt idx="1632">
                  <c:v>235.83396969696975</c:v>
                </c:pt>
                <c:pt idx="1633">
                  <c:v>233.00669696969697</c:v>
                </c:pt>
                <c:pt idx="1634">
                  <c:v>232.01933333333332</c:v>
                </c:pt>
                <c:pt idx="1635">
                  <c:v>232.64487878787881</c:v>
                </c:pt>
                <c:pt idx="1636">
                  <c:v>230.61600000000001</c:v>
                </c:pt>
                <c:pt idx="1637">
                  <c:v>220.07175757575757</c:v>
                </c:pt>
                <c:pt idx="1638">
                  <c:v>217.160696969697</c:v>
                </c:pt>
                <c:pt idx="1639">
                  <c:v>217.39169696969699</c:v>
                </c:pt>
                <c:pt idx="1640">
                  <c:v>215.57503030303033</c:v>
                </c:pt>
                <c:pt idx="1641">
                  <c:v>216.92918181818186</c:v>
                </c:pt>
                <c:pt idx="1642">
                  <c:v>217.31333333333333</c:v>
                </c:pt>
                <c:pt idx="1643">
                  <c:v>214.59984848484848</c:v>
                </c:pt>
                <c:pt idx="1644">
                  <c:v>216.00218181818181</c:v>
                </c:pt>
                <c:pt idx="1645">
                  <c:v>222.79181818181817</c:v>
                </c:pt>
                <c:pt idx="1646">
                  <c:v>227.89684848484848</c:v>
                </c:pt>
                <c:pt idx="1647">
                  <c:v>235.24209090909088</c:v>
                </c:pt>
                <c:pt idx="1648">
                  <c:v>245.93160606060601</c:v>
                </c:pt>
                <c:pt idx="1649">
                  <c:v>244.38187878787875</c:v>
                </c:pt>
                <c:pt idx="1650">
                  <c:v>250.76169696969691</c:v>
                </c:pt>
                <c:pt idx="1651">
                  <c:v>254.36872727272726</c:v>
                </c:pt>
                <c:pt idx="1652">
                  <c:v>263.94366666666662</c:v>
                </c:pt>
                <c:pt idx="1653">
                  <c:v>262.44603030303023</c:v>
                </c:pt>
                <c:pt idx="1654">
                  <c:v>253.35781818181815</c:v>
                </c:pt>
                <c:pt idx="1655">
                  <c:v>248.20339393939386</c:v>
                </c:pt>
                <c:pt idx="1656">
                  <c:v>255.59606060606055</c:v>
                </c:pt>
                <c:pt idx="1657">
                  <c:v>254.23706060606057</c:v>
                </c:pt>
                <c:pt idx="1658">
                  <c:v>252.91954545454544</c:v>
                </c:pt>
                <c:pt idx="1659">
                  <c:v>250.39518181818178</c:v>
                </c:pt>
                <c:pt idx="1660">
                  <c:v>251.88009090909097</c:v>
                </c:pt>
                <c:pt idx="1661">
                  <c:v>247.18860606060608</c:v>
                </c:pt>
                <c:pt idx="1662">
                  <c:v>245.08818181818185</c:v>
                </c:pt>
                <c:pt idx="1663">
                  <c:v>250.60872727272726</c:v>
                </c:pt>
                <c:pt idx="1664">
                  <c:v>253.80030303030301</c:v>
                </c:pt>
                <c:pt idx="1665">
                  <c:v>258.26821212121212</c:v>
                </c:pt>
                <c:pt idx="1666">
                  <c:v>259.57775757575757</c:v>
                </c:pt>
                <c:pt idx="1667">
                  <c:v>259.6753030303031</c:v>
                </c:pt>
                <c:pt idx="1668">
                  <c:v>252.20245454545451</c:v>
                </c:pt>
                <c:pt idx="1669">
                  <c:v>249.28424242424239</c:v>
                </c:pt>
                <c:pt idx="1670">
                  <c:v>248.7043333333333</c:v>
                </c:pt>
                <c:pt idx="1671">
                  <c:v>250.0319090909091</c:v>
                </c:pt>
                <c:pt idx="1672">
                  <c:v>262.75445454545456</c:v>
                </c:pt>
                <c:pt idx="1673">
                  <c:v>268.92815151515151</c:v>
                </c:pt>
                <c:pt idx="1674">
                  <c:v>270.94869696969693</c:v>
                </c:pt>
                <c:pt idx="1675">
                  <c:v>281.14148484848477</c:v>
                </c:pt>
                <c:pt idx="1676">
                  <c:v>289.59572727272723</c:v>
                </c:pt>
                <c:pt idx="1677">
                  <c:v>290.1150909090909</c:v>
                </c:pt>
                <c:pt idx="1678">
                  <c:v>286.15603030303021</c:v>
                </c:pt>
                <c:pt idx="1679">
                  <c:v>281.27339393939394</c:v>
                </c:pt>
                <c:pt idx="1680">
                  <c:v>274.6337272727273</c:v>
                </c:pt>
                <c:pt idx="1681">
                  <c:v>265.54324242424241</c:v>
                </c:pt>
                <c:pt idx="1682">
                  <c:v>261.18087878787867</c:v>
                </c:pt>
                <c:pt idx="1683">
                  <c:v>256.21018181818175</c:v>
                </c:pt>
                <c:pt idx="1684">
                  <c:v>253.75869696969693</c:v>
                </c:pt>
                <c:pt idx="1685">
                  <c:v>240.10745454545452</c:v>
                </c:pt>
                <c:pt idx="1686">
                  <c:v>234.63351515151516</c:v>
                </c:pt>
                <c:pt idx="1687">
                  <c:v>232.95290909090912</c:v>
                </c:pt>
                <c:pt idx="1688">
                  <c:v>227.24539393939395</c:v>
                </c:pt>
                <c:pt idx="1689">
                  <c:v>221.65206060606064</c:v>
                </c:pt>
                <c:pt idx="1690">
                  <c:v>222.4018484848485</c:v>
                </c:pt>
                <c:pt idx="1691">
                  <c:v>222.07000000000002</c:v>
                </c:pt>
                <c:pt idx="1692">
                  <c:v>225.64196969696968</c:v>
                </c:pt>
                <c:pt idx="1693">
                  <c:v>227.96021212121215</c:v>
                </c:pt>
                <c:pt idx="1694">
                  <c:v>235.34321212121216</c:v>
                </c:pt>
                <c:pt idx="1695">
                  <c:v>239.10360606060613</c:v>
                </c:pt>
                <c:pt idx="1696">
                  <c:v>238.62421212121214</c:v>
                </c:pt>
                <c:pt idx="1697">
                  <c:v>238.59660606060609</c:v>
                </c:pt>
                <c:pt idx="1698">
                  <c:v>233.10857575757578</c:v>
                </c:pt>
                <c:pt idx="1699">
                  <c:v>228.79554545454545</c:v>
                </c:pt>
                <c:pt idx="1700">
                  <c:v>230.34115151515149</c:v>
                </c:pt>
                <c:pt idx="1701">
                  <c:v>231.7624242424242</c:v>
                </c:pt>
                <c:pt idx="1702">
                  <c:v>232.71269696969694</c:v>
                </c:pt>
                <c:pt idx="1703">
                  <c:v>245.35312121212115</c:v>
                </c:pt>
                <c:pt idx="1704">
                  <c:v>255.82269696969695</c:v>
                </c:pt>
                <c:pt idx="1705">
                  <c:v>250.66639393939388</c:v>
                </c:pt>
                <c:pt idx="1706">
                  <c:v>252.4227878787878</c:v>
                </c:pt>
                <c:pt idx="1707">
                  <c:v>259.76287878787872</c:v>
                </c:pt>
                <c:pt idx="1708">
                  <c:v>250.5979696969697</c:v>
                </c:pt>
                <c:pt idx="1709">
                  <c:v>245.99451515151509</c:v>
                </c:pt>
                <c:pt idx="1710">
                  <c:v>245.3394242424242</c:v>
                </c:pt>
                <c:pt idx="1711">
                  <c:v>247.51509090909087</c:v>
                </c:pt>
                <c:pt idx="1712">
                  <c:v>249.62642424242421</c:v>
                </c:pt>
                <c:pt idx="1713">
                  <c:v>252.13578787878782</c:v>
                </c:pt>
                <c:pt idx="1714">
                  <c:v>252.47539393939388</c:v>
                </c:pt>
                <c:pt idx="1715">
                  <c:v>247.65454545454546</c:v>
                </c:pt>
                <c:pt idx="1716">
                  <c:v>244.42454545454549</c:v>
                </c:pt>
                <c:pt idx="1717">
                  <c:v>250.71584848484852</c:v>
                </c:pt>
                <c:pt idx="1718">
                  <c:v>246.8896666666667</c:v>
                </c:pt>
                <c:pt idx="1719">
                  <c:v>247.21703030303033</c:v>
                </c:pt>
                <c:pt idx="1720">
                  <c:v>250.03724242424246</c:v>
                </c:pt>
                <c:pt idx="1721">
                  <c:v>254.44936363636361</c:v>
                </c:pt>
                <c:pt idx="1722">
                  <c:v>255.33960606060612</c:v>
                </c:pt>
                <c:pt idx="1723">
                  <c:v>266.56630303030306</c:v>
                </c:pt>
                <c:pt idx="1724">
                  <c:v>270.64139393939394</c:v>
                </c:pt>
                <c:pt idx="1725">
                  <c:v>267.77166666666665</c:v>
                </c:pt>
                <c:pt idx="1726">
                  <c:v>263.40054545454547</c:v>
                </c:pt>
                <c:pt idx="1727">
                  <c:v>251.5498484848485</c:v>
                </c:pt>
                <c:pt idx="1728">
                  <c:v>250.8192121212121</c:v>
                </c:pt>
                <c:pt idx="1729">
                  <c:v>250.44660606060603</c:v>
                </c:pt>
                <c:pt idx="1730">
                  <c:v>247.00472727272725</c:v>
                </c:pt>
                <c:pt idx="1731">
                  <c:v>249.04066666666668</c:v>
                </c:pt>
                <c:pt idx="1732">
                  <c:v>256.67366666666669</c:v>
                </c:pt>
                <c:pt idx="1733">
                  <c:v>261.67130303030302</c:v>
                </c:pt>
                <c:pt idx="1734">
                  <c:v>268.16700000000003</c:v>
                </c:pt>
                <c:pt idx="1735">
                  <c:v>271.03027272727275</c:v>
                </c:pt>
                <c:pt idx="1736">
                  <c:v>258.97312121212127</c:v>
                </c:pt>
                <c:pt idx="1737">
                  <c:v>245.81054545454546</c:v>
                </c:pt>
                <c:pt idx="1738">
                  <c:v>240.42787878787877</c:v>
                </c:pt>
                <c:pt idx="1739">
                  <c:v>241.30099999999999</c:v>
                </c:pt>
                <c:pt idx="1740">
                  <c:v>237.90066666666667</c:v>
                </c:pt>
                <c:pt idx="1741">
                  <c:v>240.63821212121209</c:v>
                </c:pt>
                <c:pt idx="1742">
                  <c:v>239.51493939393936</c:v>
                </c:pt>
                <c:pt idx="1743">
                  <c:v>241.76693939393937</c:v>
                </c:pt>
                <c:pt idx="1744">
                  <c:v>238.76163636363631</c:v>
                </c:pt>
                <c:pt idx="1745">
                  <c:v>232.91472727272725</c:v>
                </c:pt>
                <c:pt idx="1746">
                  <c:v>229.8368787878787</c:v>
                </c:pt>
                <c:pt idx="1747">
                  <c:v>230.17390909090901</c:v>
                </c:pt>
                <c:pt idx="1748">
                  <c:v>234.72593939393931</c:v>
                </c:pt>
                <c:pt idx="1749">
                  <c:v>241.4999696969696</c:v>
                </c:pt>
                <c:pt idx="1750">
                  <c:v>235.42103030303022</c:v>
                </c:pt>
                <c:pt idx="1751">
                  <c:v>243.59078787878781</c:v>
                </c:pt>
                <c:pt idx="1752">
                  <c:v>243.72163636363629</c:v>
                </c:pt>
                <c:pt idx="1753">
                  <c:v>238.98472727272718</c:v>
                </c:pt>
                <c:pt idx="1754">
                  <c:v>240.48045454545448</c:v>
                </c:pt>
                <c:pt idx="1755">
                  <c:v>236.62663636363632</c:v>
                </c:pt>
                <c:pt idx="1756">
                  <c:v>232.27418181818177</c:v>
                </c:pt>
                <c:pt idx="1757">
                  <c:v>227.14409090909092</c:v>
                </c:pt>
                <c:pt idx="1758">
                  <c:v>222.85418181818181</c:v>
                </c:pt>
                <c:pt idx="1759">
                  <c:v>223.38206060606061</c:v>
                </c:pt>
                <c:pt idx="1760">
                  <c:v>230.11636363636364</c:v>
                </c:pt>
                <c:pt idx="1761">
                  <c:v>228.55318181818186</c:v>
                </c:pt>
                <c:pt idx="1762">
                  <c:v>230.74590909090912</c:v>
                </c:pt>
                <c:pt idx="1763">
                  <c:v>234.83512121212121</c:v>
                </c:pt>
                <c:pt idx="1764">
                  <c:v>235.43048484848487</c:v>
                </c:pt>
                <c:pt idx="1765">
                  <c:v>230.00451515151514</c:v>
                </c:pt>
                <c:pt idx="1766">
                  <c:v>228.58845454545451</c:v>
                </c:pt>
                <c:pt idx="1767">
                  <c:v>226.62109090909092</c:v>
                </c:pt>
                <c:pt idx="1768">
                  <c:v>227.89218181818183</c:v>
                </c:pt>
                <c:pt idx="1769">
                  <c:v>231.65066666666667</c:v>
                </c:pt>
                <c:pt idx="1770">
                  <c:v>236.83166666666665</c:v>
                </c:pt>
                <c:pt idx="1771">
                  <c:v>241.13906060606061</c:v>
                </c:pt>
                <c:pt idx="1772">
                  <c:v>237.11709090909093</c:v>
                </c:pt>
                <c:pt idx="1773">
                  <c:v>237.30703030303033</c:v>
                </c:pt>
                <c:pt idx="1774">
                  <c:v>244.41163636363638</c:v>
                </c:pt>
                <c:pt idx="1775">
                  <c:v>241.02551515151518</c:v>
                </c:pt>
                <c:pt idx="1776">
                  <c:v>238.21224242424245</c:v>
                </c:pt>
                <c:pt idx="1777">
                  <c:v>243.75990909090913</c:v>
                </c:pt>
                <c:pt idx="1778">
                  <c:v>250.1075757575758</c:v>
                </c:pt>
                <c:pt idx="1779">
                  <c:v>253.1094848484849</c:v>
                </c:pt>
                <c:pt idx="1780">
                  <c:v>251.57118181818188</c:v>
                </c:pt>
                <c:pt idx="1781">
                  <c:v>246.7624545454546</c:v>
                </c:pt>
                <c:pt idx="1782">
                  <c:v>237.43733333333338</c:v>
                </c:pt>
                <c:pt idx="1783">
                  <c:v>240.00742424242429</c:v>
                </c:pt>
                <c:pt idx="1784">
                  <c:v>239.31106060606069</c:v>
                </c:pt>
                <c:pt idx="1785">
                  <c:v>239.54590909090916</c:v>
                </c:pt>
                <c:pt idx="1786">
                  <c:v>241.38554545454554</c:v>
                </c:pt>
                <c:pt idx="1787">
                  <c:v>237.87884848484859</c:v>
                </c:pt>
                <c:pt idx="1788">
                  <c:v>234.2141515151516</c:v>
                </c:pt>
                <c:pt idx="1789">
                  <c:v>225.48848484848489</c:v>
                </c:pt>
                <c:pt idx="1790">
                  <c:v>229.96469696969703</c:v>
                </c:pt>
                <c:pt idx="1791">
                  <c:v>242.5841515151516</c:v>
                </c:pt>
                <c:pt idx="1792">
                  <c:v>246.12512121212129</c:v>
                </c:pt>
                <c:pt idx="1793">
                  <c:v>240.76154545454551</c:v>
                </c:pt>
                <c:pt idx="1794">
                  <c:v>238.55545454545461</c:v>
                </c:pt>
                <c:pt idx="1795">
                  <c:v>241.86324242424249</c:v>
                </c:pt>
                <c:pt idx="1796">
                  <c:v>237.4695757575758</c:v>
                </c:pt>
                <c:pt idx="1797">
                  <c:v>240.60287878787878</c:v>
                </c:pt>
                <c:pt idx="1798">
                  <c:v>251.47763636363632</c:v>
                </c:pt>
                <c:pt idx="1799">
                  <c:v>254.80915151515148</c:v>
                </c:pt>
                <c:pt idx="1800">
                  <c:v>258.10387878787878</c:v>
                </c:pt>
                <c:pt idx="1801">
                  <c:v>262.89181818181817</c:v>
                </c:pt>
                <c:pt idx="1802">
                  <c:v>274.93899999999996</c:v>
                </c:pt>
                <c:pt idx="1803">
                  <c:v>272.30269696969697</c:v>
                </c:pt>
                <c:pt idx="1804">
                  <c:v>268.91990909090902</c:v>
                </c:pt>
                <c:pt idx="1805">
                  <c:v>271.10272727272718</c:v>
                </c:pt>
                <c:pt idx="1806">
                  <c:v>272.12003030303026</c:v>
                </c:pt>
                <c:pt idx="1807">
                  <c:v>261.55527272727272</c:v>
                </c:pt>
                <c:pt idx="1808">
                  <c:v>260.33490909090909</c:v>
                </c:pt>
                <c:pt idx="1809">
                  <c:v>258.24948484848483</c:v>
                </c:pt>
                <c:pt idx="1810">
                  <c:v>253.08736363636362</c:v>
                </c:pt>
                <c:pt idx="1811">
                  <c:v>250.45833333333334</c:v>
                </c:pt>
                <c:pt idx="1812">
                  <c:v>251.05406060606066</c:v>
                </c:pt>
                <c:pt idx="1813">
                  <c:v>251.47812121212121</c:v>
                </c:pt>
                <c:pt idx="1814">
                  <c:v>251.06242424242427</c:v>
                </c:pt>
                <c:pt idx="1815">
                  <c:v>254.26906060606069</c:v>
                </c:pt>
                <c:pt idx="1816">
                  <c:v>246.38527272727276</c:v>
                </c:pt>
                <c:pt idx="1817">
                  <c:v>246.71703030303033</c:v>
                </c:pt>
                <c:pt idx="1818">
                  <c:v>248.95603030303039</c:v>
                </c:pt>
                <c:pt idx="1819">
                  <c:v>245.58454545454552</c:v>
                </c:pt>
                <c:pt idx="1820">
                  <c:v>243.24372727272731</c:v>
                </c:pt>
                <c:pt idx="1821">
                  <c:v>246.9818787878788</c:v>
                </c:pt>
                <c:pt idx="1822">
                  <c:v>257.14851515151514</c:v>
                </c:pt>
                <c:pt idx="1823">
                  <c:v>251.65536363636366</c:v>
                </c:pt>
                <c:pt idx="1824">
                  <c:v>238.48224242424243</c:v>
                </c:pt>
                <c:pt idx="1825">
                  <c:v>238.02351515151511</c:v>
                </c:pt>
                <c:pt idx="1826">
                  <c:v>239.79075757575757</c:v>
                </c:pt>
                <c:pt idx="1827">
                  <c:v>243.45521212121213</c:v>
                </c:pt>
                <c:pt idx="1828">
                  <c:v>235.46560606060606</c:v>
                </c:pt>
                <c:pt idx="1829">
                  <c:v>235.29563636363633</c:v>
                </c:pt>
                <c:pt idx="1830">
                  <c:v>225.8959696969697</c:v>
                </c:pt>
                <c:pt idx="1831">
                  <c:v>212.84433333333331</c:v>
                </c:pt>
                <c:pt idx="1832">
                  <c:v>210.12190909090907</c:v>
                </c:pt>
                <c:pt idx="1833">
                  <c:v>203.02351515151511</c:v>
                </c:pt>
                <c:pt idx="1834">
                  <c:v>194.27360606060608</c:v>
                </c:pt>
                <c:pt idx="1835">
                  <c:v>181.12836363636367</c:v>
                </c:pt>
                <c:pt idx="1836">
                  <c:v>182.09842424242427</c:v>
                </c:pt>
                <c:pt idx="1837">
                  <c:v>184.53996969696973</c:v>
                </c:pt>
                <c:pt idx="1838">
                  <c:v>188.85387878787884</c:v>
                </c:pt>
                <c:pt idx="1839">
                  <c:v>194.72857575757581</c:v>
                </c:pt>
                <c:pt idx="1840">
                  <c:v>197.42669696969702</c:v>
                </c:pt>
                <c:pt idx="1841">
                  <c:v>199.68936363636368</c:v>
                </c:pt>
                <c:pt idx="1842">
                  <c:v>203.9395151515152</c:v>
                </c:pt>
                <c:pt idx="1843">
                  <c:v>202.70936363636369</c:v>
                </c:pt>
                <c:pt idx="1844">
                  <c:v>202.98284848484855</c:v>
                </c:pt>
                <c:pt idx="1845">
                  <c:v>200.1319393939394</c:v>
                </c:pt>
                <c:pt idx="1846">
                  <c:v>201.53133333333338</c:v>
                </c:pt>
                <c:pt idx="1847">
                  <c:v>205.59218181818184</c:v>
                </c:pt>
                <c:pt idx="1848">
                  <c:v>207.30690909090907</c:v>
                </c:pt>
                <c:pt idx="1849">
                  <c:v>211.00833333333335</c:v>
                </c:pt>
                <c:pt idx="1850">
                  <c:v>204.39300000000003</c:v>
                </c:pt>
                <c:pt idx="1851">
                  <c:v>198.52742424242427</c:v>
                </c:pt>
                <c:pt idx="1852">
                  <c:v>201.48321212121215</c:v>
                </c:pt>
                <c:pt idx="1853">
                  <c:v>203.36984848484849</c:v>
                </c:pt>
                <c:pt idx="1854">
                  <c:v>199.41960606060607</c:v>
                </c:pt>
                <c:pt idx="1855">
                  <c:v>195.44481818181825</c:v>
                </c:pt>
                <c:pt idx="1856">
                  <c:v>203.85848484848489</c:v>
                </c:pt>
                <c:pt idx="1857">
                  <c:v>205.43439393939394</c:v>
                </c:pt>
                <c:pt idx="1858">
                  <c:v>199.85848484848484</c:v>
                </c:pt>
                <c:pt idx="1859">
                  <c:v>214.81566666666666</c:v>
                </c:pt>
                <c:pt idx="1860">
                  <c:v>228.66684848484846</c:v>
                </c:pt>
                <c:pt idx="1861">
                  <c:v>234.17903030303029</c:v>
                </c:pt>
                <c:pt idx="1862">
                  <c:v>234.67709090909088</c:v>
                </c:pt>
                <c:pt idx="1863">
                  <c:v>235.82303030303027</c:v>
                </c:pt>
                <c:pt idx="1864">
                  <c:v>247.07754545454546</c:v>
                </c:pt>
                <c:pt idx="1865">
                  <c:v>256.2880909090909</c:v>
                </c:pt>
                <c:pt idx="1866">
                  <c:v>265.77990909090909</c:v>
                </c:pt>
                <c:pt idx="1867">
                  <c:v>269.4921818181819</c:v>
                </c:pt>
                <c:pt idx="1868">
                  <c:v>278.90909090909099</c:v>
                </c:pt>
                <c:pt idx="1869">
                  <c:v>284.81157575757572</c:v>
                </c:pt>
                <c:pt idx="1870">
                  <c:v>291.29160606060606</c:v>
                </c:pt>
                <c:pt idx="1871">
                  <c:v>286.62460606060603</c:v>
                </c:pt>
                <c:pt idx="1872">
                  <c:v>275.47833333333335</c:v>
                </c:pt>
                <c:pt idx="1873">
                  <c:v>274.20796969696971</c:v>
                </c:pt>
                <c:pt idx="1874">
                  <c:v>278.47827272727278</c:v>
                </c:pt>
                <c:pt idx="1875">
                  <c:v>278.51627272727274</c:v>
                </c:pt>
                <c:pt idx="1876">
                  <c:v>281.53324242424247</c:v>
                </c:pt>
                <c:pt idx="1877">
                  <c:v>281.36163636363642</c:v>
                </c:pt>
                <c:pt idx="1878">
                  <c:v>285.95375757575766</c:v>
                </c:pt>
                <c:pt idx="1879">
                  <c:v>288.79278787878792</c:v>
                </c:pt>
                <c:pt idx="1880">
                  <c:v>293.05703030303033</c:v>
                </c:pt>
                <c:pt idx="1881">
                  <c:v>297.72218181818187</c:v>
                </c:pt>
                <c:pt idx="1882">
                  <c:v>307.35554545454551</c:v>
                </c:pt>
                <c:pt idx="1883">
                  <c:v>319.1190606060606</c:v>
                </c:pt>
                <c:pt idx="1884">
                  <c:v>326.21581818181824</c:v>
                </c:pt>
                <c:pt idx="1885">
                  <c:v>323.0512424242425</c:v>
                </c:pt>
                <c:pt idx="1886">
                  <c:v>331.62287878787885</c:v>
                </c:pt>
                <c:pt idx="1887">
                  <c:v>348.99651515151521</c:v>
                </c:pt>
                <c:pt idx="1888">
                  <c:v>362.43833333333333</c:v>
                </c:pt>
                <c:pt idx="1889">
                  <c:v>364.28218181818181</c:v>
                </c:pt>
                <c:pt idx="1890">
                  <c:v>368.642606060606</c:v>
                </c:pt>
                <c:pt idx="1891">
                  <c:v>371.30178787878788</c:v>
                </c:pt>
                <c:pt idx="1892">
                  <c:v>354.72278787878787</c:v>
                </c:pt>
                <c:pt idx="1893">
                  <c:v>338.11351515151506</c:v>
                </c:pt>
                <c:pt idx="1894">
                  <c:v>332.25087878787878</c:v>
                </c:pt>
                <c:pt idx="1895">
                  <c:v>331.42178787878788</c:v>
                </c:pt>
                <c:pt idx="1896">
                  <c:v>340.06866666666662</c:v>
                </c:pt>
                <c:pt idx="1897">
                  <c:v>343.18093939393935</c:v>
                </c:pt>
                <c:pt idx="1898">
                  <c:v>334.29645454545454</c:v>
                </c:pt>
                <c:pt idx="1899">
                  <c:v>327.05981818181817</c:v>
                </c:pt>
                <c:pt idx="1900">
                  <c:v>328.48645454545459</c:v>
                </c:pt>
                <c:pt idx="1901">
                  <c:v>324.80200000000008</c:v>
                </c:pt>
                <c:pt idx="1902">
                  <c:v>325.16530303030316</c:v>
                </c:pt>
                <c:pt idx="1903">
                  <c:v>328.15536363636375</c:v>
                </c:pt>
                <c:pt idx="1904">
                  <c:v>339.17500000000018</c:v>
                </c:pt>
                <c:pt idx="1905">
                  <c:v>349.85012121212134</c:v>
                </c:pt>
                <c:pt idx="1906">
                  <c:v>356.82272727272743</c:v>
                </c:pt>
                <c:pt idx="1907">
                  <c:v>361.64712121212136</c:v>
                </c:pt>
                <c:pt idx="1908">
                  <c:v>368.81675757575766</c:v>
                </c:pt>
                <c:pt idx="1909">
                  <c:v>378.75506060606068</c:v>
                </c:pt>
                <c:pt idx="1910">
                  <c:v>391.95300000000009</c:v>
                </c:pt>
                <c:pt idx="1911">
                  <c:v>401.50148484848489</c:v>
                </c:pt>
                <c:pt idx="1912">
                  <c:v>418.56942424242425</c:v>
                </c:pt>
                <c:pt idx="1913">
                  <c:v>433.84263636363636</c:v>
                </c:pt>
                <c:pt idx="1914">
                  <c:v>434.45639393939393</c:v>
                </c:pt>
                <c:pt idx="1915">
                  <c:v>424.55630303030301</c:v>
                </c:pt>
                <c:pt idx="1916">
                  <c:v>423.63893939393938</c:v>
                </c:pt>
                <c:pt idx="1917">
                  <c:v>430.12790909090904</c:v>
                </c:pt>
                <c:pt idx="1918">
                  <c:v>438.81921212121205</c:v>
                </c:pt>
                <c:pt idx="1919">
                  <c:v>438.35263636363635</c:v>
                </c:pt>
                <c:pt idx="1920">
                  <c:v>441.3009393939393</c:v>
                </c:pt>
                <c:pt idx="1921">
                  <c:v>439.26657575757571</c:v>
                </c:pt>
                <c:pt idx="1922">
                  <c:v>440.29575757575748</c:v>
                </c:pt>
                <c:pt idx="1923">
                  <c:v>440.46066666666667</c:v>
                </c:pt>
                <c:pt idx="1924">
                  <c:v>453.47293939393933</c:v>
                </c:pt>
                <c:pt idx="1925">
                  <c:v>467.59184848484847</c:v>
                </c:pt>
                <c:pt idx="1926">
                  <c:v>481.48178787878783</c:v>
                </c:pt>
                <c:pt idx="1927">
                  <c:v>490.05478787878781</c:v>
                </c:pt>
                <c:pt idx="1928">
                  <c:v>499.19006060606051</c:v>
                </c:pt>
                <c:pt idx="1929">
                  <c:v>499.78693939393929</c:v>
                </c:pt>
                <c:pt idx="1930">
                  <c:v>500.14496969696967</c:v>
                </c:pt>
                <c:pt idx="1931">
                  <c:v>511.14151515151508</c:v>
                </c:pt>
                <c:pt idx="1932">
                  <c:v>519.97603030303026</c:v>
                </c:pt>
                <c:pt idx="1933">
                  <c:v>534.7165757575757</c:v>
                </c:pt>
                <c:pt idx="1934">
                  <c:v>544.1668484848484</c:v>
                </c:pt>
                <c:pt idx="1935">
                  <c:v>550.76778787878777</c:v>
                </c:pt>
                <c:pt idx="1936">
                  <c:v>553.94757575757581</c:v>
                </c:pt>
                <c:pt idx="1937">
                  <c:v>565.96100000000013</c:v>
                </c:pt>
                <c:pt idx="1938">
                  <c:v>580.41266666666672</c:v>
                </c:pt>
                <c:pt idx="1939">
                  <c:v>596.26093939393957</c:v>
                </c:pt>
                <c:pt idx="1940">
                  <c:v>613.29736363636357</c:v>
                </c:pt>
                <c:pt idx="1941">
                  <c:v>613.39633333333325</c:v>
                </c:pt>
                <c:pt idx="1942">
                  <c:v>610.00151515151515</c:v>
                </c:pt>
                <c:pt idx="1943">
                  <c:v>605.14948484848492</c:v>
                </c:pt>
                <c:pt idx="1944">
                  <c:v>607.52118181818173</c:v>
                </c:pt>
                <c:pt idx="1945">
                  <c:v>599.64069696969682</c:v>
                </c:pt>
                <c:pt idx="1946">
                  <c:v>586.18993939393931</c:v>
                </c:pt>
                <c:pt idx="1947">
                  <c:v>588.46924242424222</c:v>
                </c:pt>
                <c:pt idx="1948">
                  <c:v>606.42075757575742</c:v>
                </c:pt>
                <c:pt idx="1949">
                  <c:v>621.213212121212</c:v>
                </c:pt>
                <c:pt idx="1950">
                  <c:v>628.77569696969681</c:v>
                </c:pt>
                <c:pt idx="1951">
                  <c:v>636.52248484848474</c:v>
                </c:pt>
                <c:pt idx="1952">
                  <c:v>640.95930303030286</c:v>
                </c:pt>
                <c:pt idx="1953">
                  <c:v>630.13051515151494</c:v>
                </c:pt>
                <c:pt idx="1954">
                  <c:v>625.14239393939386</c:v>
                </c:pt>
                <c:pt idx="1955">
                  <c:v>629.62633333333326</c:v>
                </c:pt>
                <c:pt idx="1956">
                  <c:v>630.97363636363627</c:v>
                </c:pt>
                <c:pt idx="1957">
                  <c:v>621.97933333333333</c:v>
                </c:pt>
                <c:pt idx="1958">
                  <c:v>624.5772424242424</c:v>
                </c:pt>
                <c:pt idx="1959">
                  <c:v>626.93493939393943</c:v>
                </c:pt>
                <c:pt idx="1960">
                  <c:v>636.38772727272726</c:v>
                </c:pt>
                <c:pt idx="1961">
                  <c:v>642.97842424242424</c:v>
                </c:pt>
                <c:pt idx="1962">
                  <c:v>642.822</c:v>
                </c:pt>
                <c:pt idx="1963">
                  <c:v>642.95375757575778</c:v>
                </c:pt>
                <c:pt idx="1964">
                  <c:v>638.44957575757587</c:v>
                </c:pt>
                <c:pt idx="1965">
                  <c:v>641.87715151515158</c:v>
                </c:pt>
                <c:pt idx="1966">
                  <c:v>640.78287878787899</c:v>
                </c:pt>
                <c:pt idx="1967">
                  <c:v>641.7908787878788</c:v>
                </c:pt>
                <c:pt idx="1968">
                  <c:v>640.51957575757604</c:v>
                </c:pt>
                <c:pt idx="1969">
                  <c:v>646.65406060606063</c:v>
                </c:pt>
                <c:pt idx="1970">
                  <c:v>640.59184848484847</c:v>
                </c:pt>
                <c:pt idx="1971">
                  <c:v>634.42587878787879</c:v>
                </c:pt>
                <c:pt idx="1972">
                  <c:v>629.21560606060609</c:v>
                </c:pt>
                <c:pt idx="1973">
                  <c:v>631.9913939393939</c:v>
                </c:pt>
                <c:pt idx="1974">
                  <c:v>656.60178787878795</c:v>
                </c:pt>
                <c:pt idx="1975">
                  <c:v>679.74390909090903</c:v>
                </c:pt>
                <c:pt idx="1976">
                  <c:v>700.24093939393947</c:v>
                </c:pt>
                <c:pt idx="1977">
                  <c:v>704.00633333333326</c:v>
                </c:pt>
                <c:pt idx="1978">
                  <c:v>715.73090909090911</c:v>
                </c:pt>
                <c:pt idx="1979">
                  <c:v>742.20863636363629</c:v>
                </c:pt>
                <c:pt idx="1980">
                  <c:v>776.8308484848485</c:v>
                </c:pt>
                <c:pt idx="1981">
                  <c:v>783.90209090909104</c:v>
                </c:pt>
                <c:pt idx="1982">
                  <c:v>796.23730303030311</c:v>
                </c:pt>
                <c:pt idx="1983">
                  <c:v>834.29836363636366</c:v>
                </c:pt>
                <c:pt idx="1984">
                  <c:v>850.98424242424255</c:v>
                </c:pt>
                <c:pt idx="1985">
                  <c:v>867.16203030303041</c:v>
                </c:pt>
                <c:pt idx="1986">
                  <c:v>891.66454545454542</c:v>
                </c:pt>
                <c:pt idx="1987">
                  <c:v>912.85081818181823</c:v>
                </c:pt>
                <c:pt idx="1988">
                  <c:v>932.35854545454549</c:v>
                </c:pt>
                <c:pt idx="1989">
                  <c:v>956.90300000000013</c:v>
                </c:pt>
                <c:pt idx="1990">
                  <c:v>971.4415151515152</c:v>
                </c:pt>
                <c:pt idx="1991">
                  <c:v>996.86930303030317</c:v>
                </c:pt>
                <c:pt idx="1992">
                  <c:v>1034.4504545454545</c:v>
                </c:pt>
                <c:pt idx="1993">
                  <c:v>1067.4802121212122</c:v>
                </c:pt>
                <c:pt idx="1994">
                  <c:v>1097.0393939393941</c:v>
                </c:pt>
                <c:pt idx="1995">
                  <c:v>1116.3427878787879</c:v>
                </c:pt>
                <c:pt idx="1996">
                  <c:v>1133.7593636363638</c:v>
                </c:pt>
                <c:pt idx="1997">
                  <c:v>1163.7986060606063</c:v>
                </c:pt>
                <c:pt idx="1998">
                  <c:v>1194.0065454545454</c:v>
                </c:pt>
                <c:pt idx="1999">
                  <c:v>1217.0405757575761</c:v>
                </c:pt>
                <c:pt idx="2000">
                  <c:v>1242.972303030303</c:v>
                </c:pt>
                <c:pt idx="2001">
                  <c:v>1259.6671212121216</c:v>
                </c:pt>
                <c:pt idx="2002">
                  <c:v>1271.3872727272728</c:v>
                </c:pt>
                <c:pt idx="2003">
                  <c:v>1286.6504545454545</c:v>
                </c:pt>
                <c:pt idx="2004">
                  <c:v>1295.1730303030306</c:v>
                </c:pt>
                <c:pt idx="2005">
                  <c:v>1305.8418181818183</c:v>
                </c:pt>
                <c:pt idx="2006">
                  <c:v>1314.8051212121213</c:v>
                </c:pt>
                <c:pt idx="2007">
                  <c:v>1321.617121212121</c:v>
                </c:pt>
                <c:pt idx="2008">
                  <c:v>1324.8328787878786</c:v>
                </c:pt>
                <c:pt idx="2009">
                  <c:v>1329.3281212121212</c:v>
                </c:pt>
                <c:pt idx="2010">
                  <c:v>1346.5208484848486</c:v>
                </c:pt>
                <c:pt idx="2011">
                  <c:v>1366.0192424242425</c:v>
                </c:pt>
                <c:pt idx="2012">
                  <c:v>1375.6360606060605</c:v>
                </c:pt>
                <c:pt idx="2013">
                  <c:v>1371.5126969696971</c:v>
                </c:pt>
                <c:pt idx="2014">
                  <c:v>1378.6252424242425</c:v>
                </c:pt>
                <c:pt idx="2015">
                  <c:v>1385.1175454545455</c:v>
                </c:pt>
                <c:pt idx="2016">
                  <c:v>1367.4333939393941</c:v>
                </c:pt>
                <c:pt idx="2017">
                  <c:v>1377.2244545454548</c:v>
                </c:pt>
                <c:pt idx="2018">
                  <c:v>1398.0973030303032</c:v>
                </c:pt>
                <c:pt idx="2019">
                  <c:v>1415.3375454545458</c:v>
                </c:pt>
                <c:pt idx="2020">
                  <c:v>1432.1705454545458</c:v>
                </c:pt>
                <c:pt idx="2021">
                  <c:v>1448.786757575758</c:v>
                </c:pt>
                <c:pt idx="2022">
                  <c:v>1473.3434242424246</c:v>
                </c:pt>
                <c:pt idx="2023">
                  <c:v>1508.7679393939397</c:v>
                </c:pt>
                <c:pt idx="2024">
                  <c:v>1518.8144545454547</c:v>
                </c:pt>
                <c:pt idx="2025">
                  <c:v>1522.2126666666668</c:v>
                </c:pt>
                <c:pt idx="2026">
                  <c:v>1525.7983333333334</c:v>
                </c:pt>
                <c:pt idx="2027">
                  <c:v>1543.1124545454547</c:v>
                </c:pt>
                <c:pt idx="2028">
                  <c:v>1570.5388484848486</c:v>
                </c:pt>
                <c:pt idx="2029">
                  <c:v>1586.4306363636365</c:v>
                </c:pt>
                <c:pt idx="2030">
                  <c:v>1597.1377272727273</c:v>
                </c:pt>
                <c:pt idx="2031">
                  <c:v>1594.8610303030302</c:v>
                </c:pt>
                <c:pt idx="2032">
                  <c:v>1603.2859999999996</c:v>
                </c:pt>
                <c:pt idx="2033">
                  <c:v>1606.4321515151512</c:v>
                </c:pt>
                <c:pt idx="2034">
                  <c:v>1624.7616969696967</c:v>
                </c:pt>
                <c:pt idx="2035">
                  <c:v>1653.2919696969693</c:v>
                </c:pt>
                <c:pt idx="2036">
                  <c:v>1679.9244848484846</c:v>
                </c:pt>
                <c:pt idx="2037">
                  <c:v>1703.4485151515146</c:v>
                </c:pt>
                <c:pt idx="2038">
                  <c:v>1720.9975151515146</c:v>
                </c:pt>
                <c:pt idx="2039">
                  <c:v>1730.8770909090904</c:v>
                </c:pt>
                <c:pt idx="2040">
                  <c:v>1748.24206060606</c:v>
                </c:pt>
                <c:pt idx="2041">
                  <c:v>1762.5722727272721</c:v>
                </c:pt>
                <c:pt idx="2042">
                  <c:v>1771.9816363636357</c:v>
                </c:pt>
                <c:pt idx="2043">
                  <c:v>1791.1405454545447</c:v>
                </c:pt>
                <c:pt idx="2044">
                  <c:v>1813.0569090909084</c:v>
                </c:pt>
                <c:pt idx="2045">
                  <c:v>1811.8138787878781</c:v>
                </c:pt>
                <c:pt idx="2046">
                  <c:v>1822.2861515151508</c:v>
                </c:pt>
                <c:pt idx="2047">
                  <c:v>1846.6259393939388</c:v>
                </c:pt>
                <c:pt idx="2048">
                  <c:v>1852.6317878787872</c:v>
                </c:pt>
                <c:pt idx="2049">
                  <c:v>1881.7326666666661</c:v>
                </c:pt>
                <c:pt idx="2050">
                  <c:v>1905.0808787878784</c:v>
                </c:pt>
                <c:pt idx="2051">
                  <c:v>1910.96803030303</c:v>
                </c:pt>
                <c:pt idx="2052">
                  <c:v>1910.2862121212117</c:v>
                </c:pt>
                <c:pt idx="2053">
                  <c:v>1907.4121818181814</c:v>
                </c:pt>
                <c:pt idx="2054">
                  <c:v>1896.1045757575755</c:v>
                </c:pt>
                <c:pt idx="2055">
                  <c:v>1880.2520909090906</c:v>
                </c:pt>
                <c:pt idx="2056">
                  <c:v>1864.4671515151513</c:v>
                </c:pt>
                <c:pt idx="2057">
                  <c:v>1855.1203333333333</c:v>
                </c:pt>
                <c:pt idx="2058">
                  <c:v>1842.6453636363633</c:v>
                </c:pt>
                <c:pt idx="2059">
                  <c:v>1836.8460303030301</c:v>
                </c:pt>
                <c:pt idx="2060">
                  <c:v>1830.6215757575756</c:v>
                </c:pt>
                <c:pt idx="2061">
                  <c:v>1822.8513939393936</c:v>
                </c:pt>
                <c:pt idx="2062">
                  <c:v>1836.2480909090909</c:v>
                </c:pt>
                <c:pt idx="2063">
                  <c:v>1841.9519696969694</c:v>
                </c:pt>
                <c:pt idx="2064">
                  <c:v>1845.1926666666664</c:v>
                </c:pt>
                <c:pt idx="2065">
                  <c:v>1838.0012121212117</c:v>
                </c:pt>
                <c:pt idx="2066">
                  <c:v>1834.2469696969692</c:v>
                </c:pt>
                <c:pt idx="2067">
                  <c:v>1832.0694545454539</c:v>
                </c:pt>
                <c:pt idx="2068">
                  <c:v>1824.5809393939389</c:v>
                </c:pt>
                <c:pt idx="2069">
                  <c:v>1805.9750303030298</c:v>
                </c:pt>
                <c:pt idx="2070">
                  <c:v>1790.0691515151514</c:v>
                </c:pt>
                <c:pt idx="2071">
                  <c:v>1781.4067878787873</c:v>
                </c:pt>
                <c:pt idx="2072">
                  <c:v>1786.5217575757572</c:v>
                </c:pt>
                <c:pt idx="2073">
                  <c:v>1793.6692121212118</c:v>
                </c:pt>
                <c:pt idx="2074">
                  <c:v>1804.3960909090906</c:v>
                </c:pt>
                <c:pt idx="2075">
                  <c:v>1818.6370909090904</c:v>
                </c:pt>
                <c:pt idx="2076">
                  <c:v>1833.2964242424239</c:v>
                </c:pt>
                <c:pt idx="2077">
                  <c:v>1815.2936363636361</c:v>
                </c:pt>
                <c:pt idx="2078">
                  <c:v>1804.8405151515146</c:v>
                </c:pt>
                <c:pt idx="2079">
                  <c:v>1811.1390606060606</c:v>
                </c:pt>
                <c:pt idx="2080">
                  <c:v>1814.1694848484849</c:v>
                </c:pt>
                <c:pt idx="2081">
                  <c:v>1829.0562727272729</c:v>
                </c:pt>
                <c:pt idx="2082">
                  <c:v>1818.8406666666669</c:v>
                </c:pt>
                <c:pt idx="2083">
                  <c:v>1819.7938181818181</c:v>
                </c:pt>
                <c:pt idx="2084">
                  <c:v>1846.9848787878789</c:v>
                </c:pt>
                <c:pt idx="2085">
                  <c:v>1857.1202727272728</c:v>
                </c:pt>
                <c:pt idx="2086">
                  <c:v>1863.4792424242426</c:v>
                </c:pt>
                <c:pt idx="2087">
                  <c:v>1889.6444848484848</c:v>
                </c:pt>
                <c:pt idx="2088">
                  <c:v>1902.5363030303031</c:v>
                </c:pt>
                <c:pt idx="2089">
                  <c:v>1891.9258787878789</c:v>
                </c:pt>
                <c:pt idx="2090">
                  <c:v>1870.4501818181818</c:v>
                </c:pt>
                <c:pt idx="2091">
                  <c:v>1872.1874242424246</c:v>
                </c:pt>
                <c:pt idx="2092">
                  <c:v>1903.5053030303031</c:v>
                </c:pt>
                <c:pt idx="2093">
                  <c:v>1908.0370000000003</c:v>
                </c:pt>
                <c:pt idx="2094">
                  <c:v>1903.2361818181821</c:v>
                </c:pt>
                <c:pt idx="2095">
                  <c:v>1899.4687878787884</c:v>
                </c:pt>
                <c:pt idx="2096">
                  <c:v>1911.0358181818187</c:v>
                </c:pt>
                <c:pt idx="2097">
                  <c:v>1919.1769393939392</c:v>
                </c:pt>
                <c:pt idx="2098">
                  <c:v>1948.2823636363635</c:v>
                </c:pt>
                <c:pt idx="2099">
                  <c:v>1956.9781818181818</c:v>
                </c:pt>
                <c:pt idx="2100">
                  <c:v>1981.2984848484848</c:v>
                </c:pt>
                <c:pt idx="2101">
                  <c:v>2020.7335454545453</c:v>
                </c:pt>
                <c:pt idx="2102">
                  <c:v>2075.0889090909091</c:v>
                </c:pt>
                <c:pt idx="2103">
                  <c:v>2133.1228181818183</c:v>
                </c:pt>
                <c:pt idx="2104">
                  <c:v>2170.2864545454549</c:v>
                </c:pt>
                <c:pt idx="2105">
                  <c:v>2179.8858787878789</c:v>
                </c:pt>
                <c:pt idx="2106">
                  <c:v>2174.9607575757582</c:v>
                </c:pt>
                <c:pt idx="2107">
                  <c:v>2179.3608181818186</c:v>
                </c:pt>
                <c:pt idx="2108">
                  <c:v>2173.215787878788</c:v>
                </c:pt>
                <c:pt idx="2109">
                  <c:v>2153.6431515151512</c:v>
                </c:pt>
                <c:pt idx="2110">
                  <c:v>2168.1397878787875</c:v>
                </c:pt>
                <c:pt idx="2111">
                  <c:v>2188.0468787878785</c:v>
                </c:pt>
                <c:pt idx="2112">
                  <c:v>2186.7208787878785</c:v>
                </c:pt>
                <c:pt idx="2113">
                  <c:v>2199.2370000000005</c:v>
                </c:pt>
                <c:pt idx="2114">
                  <c:v>2221.7331515151518</c:v>
                </c:pt>
                <c:pt idx="2115">
                  <c:v>2225.2838787878791</c:v>
                </c:pt>
                <c:pt idx="2116">
                  <c:v>2227.7668484848482</c:v>
                </c:pt>
                <c:pt idx="2117">
                  <c:v>2219.4941212121216</c:v>
                </c:pt>
                <c:pt idx="2118">
                  <c:v>2220.4944242424244</c:v>
                </c:pt>
                <c:pt idx="2119">
                  <c:v>2221.6419999999998</c:v>
                </c:pt>
                <c:pt idx="2120">
                  <c:v>2227.6619696969692</c:v>
                </c:pt>
                <c:pt idx="2121">
                  <c:v>2247.6815454545458</c:v>
                </c:pt>
                <c:pt idx="2122">
                  <c:v>2281.669272727273</c:v>
                </c:pt>
                <c:pt idx="2123">
                  <c:v>2321.0792727272728</c:v>
                </c:pt>
                <c:pt idx="2124">
                  <c:v>2340.5425454545457</c:v>
                </c:pt>
                <c:pt idx="2125">
                  <c:v>2327.2155757575761</c:v>
                </c:pt>
                <c:pt idx="2126">
                  <c:v>2330.0857575757582</c:v>
                </c:pt>
                <c:pt idx="2127">
                  <c:v>2344.836181818182</c:v>
                </c:pt>
                <c:pt idx="2128">
                  <c:v>2361.2090606060606</c:v>
                </c:pt>
                <c:pt idx="2129">
                  <c:v>2375.9178181818183</c:v>
                </c:pt>
                <c:pt idx="2130">
                  <c:v>2382.4536363636362</c:v>
                </c:pt>
                <c:pt idx="2131">
                  <c:v>2375.8862121212119</c:v>
                </c:pt>
                <c:pt idx="2132">
                  <c:v>2395.7949393939393</c:v>
                </c:pt>
                <c:pt idx="2133">
                  <c:v>2392.456787878788</c:v>
                </c:pt>
                <c:pt idx="2134">
                  <c:v>2367.7402424242423</c:v>
                </c:pt>
                <c:pt idx="2135">
                  <c:v>2351.5036060606062</c:v>
                </c:pt>
                <c:pt idx="2136">
                  <c:v>2339.968060606061</c:v>
                </c:pt>
                <c:pt idx="2137">
                  <c:v>2344.6022727272725</c:v>
                </c:pt>
                <c:pt idx="2138">
                  <c:v>2348.0781212121201</c:v>
                </c:pt>
                <c:pt idx="2139">
                  <c:v>2351.5122727272724</c:v>
                </c:pt>
                <c:pt idx="2140">
                  <c:v>2356.8379999999993</c:v>
                </c:pt>
                <c:pt idx="2141">
                  <c:v>2375.6690303030296</c:v>
                </c:pt>
                <c:pt idx="2142">
                  <c:v>2393.4356666666663</c:v>
                </c:pt>
                <c:pt idx="2143">
                  <c:v>2399.8203333333331</c:v>
                </c:pt>
                <c:pt idx="2144">
                  <c:v>2421.4353636363635</c:v>
                </c:pt>
                <c:pt idx="2145">
                  <c:v>2438.9484848484849</c:v>
                </c:pt>
                <c:pt idx="2146">
                  <c:v>2436.9322121212126</c:v>
                </c:pt>
                <c:pt idx="2147">
                  <c:v>2421.9745151515158</c:v>
                </c:pt>
                <c:pt idx="2148">
                  <c:v>2421.1724242424234</c:v>
                </c:pt>
                <c:pt idx="2149">
                  <c:v>2406.1046060606059</c:v>
                </c:pt>
                <c:pt idx="2150">
                  <c:v>2385.9355757575759</c:v>
                </c:pt>
                <c:pt idx="2151">
                  <c:v>2381.1288787878789</c:v>
                </c:pt>
                <c:pt idx="2152">
                  <c:v>2386.8099393939397</c:v>
                </c:pt>
                <c:pt idx="2153">
                  <c:v>2379.3311515151513</c:v>
                </c:pt>
                <c:pt idx="2154">
                  <c:v>2365.5893939393941</c:v>
                </c:pt>
                <c:pt idx="2155">
                  <c:v>2350.5528787878793</c:v>
                </c:pt>
                <c:pt idx="2156">
                  <c:v>2337.651393939394</c:v>
                </c:pt>
                <c:pt idx="2157">
                  <c:v>2344.5108484848488</c:v>
                </c:pt>
                <c:pt idx="2158">
                  <c:v>2348.3152424242426</c:v>
                </c:pt>
                <c:pt idx="2159">
                  <c:v>2340.2666363636363</c:v>
                </c:pt>
                <c:pt idx="2160">
                  <c:v>2353.4700303030304</c:v>
                </c:pt>
                <c:pt idx="2161">
                  <c:v>2357.9090606060604</c:v>
                </c:pt>
                <c:pt idx="2162">
                  <c:v>2344.908393939394</c:v>
                </c:pt>
                <c:pt idx="2163">
                  <c:v>2341.0315454545453</c:v>
                </c:pt>
                <c:pt idx="2164">
                  <c:v>2329.5214545454546</c:v>
                </c:pt>
                <c:pt idx="2165">
                  <c:v>2317.8862121212123</c:v>
                </c:pt>
                <c:pt idx="2166">
                  <c:v>2312.3388484848483</c:v>
                </c:pt>
                <c:pt idx="2167">
                  <c:v>2306.6493636363639</c:v>
                </c:pt>
                <c:pt idx="2168">
                  <c:v>2289.3406363636363</c:v>
                </c:pt>
                <c:pt idx="2169">
                  <c:v>2280.3787575757574</c:v>
                </c:pt>
                <c:pt idx="2170">
                  <c:v>2270.1304242424244</c:v>
                </c:pt>
                <c:pt idx="2171">
                  <c:v>2260.9925151515149</c:v>
                </c:pt>
                <c:pt idx="2172">
                  <c:v>2256.2149696969695</c:v>
                </c:pt>
                <c:pt idx="2173">
                  <c:v>2232.8618787878786</c:v>
                </c:pt>
                <c:pt idx="2174">
                  <c:v>2207.5741818181814</c:v>
                </c:pt>
                <c:pt idx="2175">
                  <c:v>2189.8075454545451</c:v>
                </c:pt>
                <c:pt idx="2176">
                  <c:v>2164.8500303030305</c:v>
                </c:pt>
                <c:pt idx="2177">
                  <c:v>2143.9509696969694</c:v>
                </c:pt>
                <c:pt idx="2178">
                  <c:v>2136.0642727272725</c:v>
                </c:pt>
                <c:pt idx="2179">
                  <c:v>2111.9712424242425</c:v>
                </c:pt>
                <c:pt idx="2180">
                  <c:v>2086.9323030303035</c:v>
                </c:pt>
                <c:pt idx="2181">
                  <c:v>2074.2431515151516</c:v>
                </c:pt>
                <c:pt idx="2182">
                  <c:v>2069.4306969696972</c:v>
                </c:pt>
                <c:pt idx="2183">
                  <c:v>2064.22396969697</c:v>
                </c:pt>
                <c:pt idx="2184">
                  <c:v>2065.6294848484849</c:v>
                </c:pt>
                <c:pt idx="2185">
                  <c:v>2070.6099090909088</c:v>
                </c:pt>
                <c:pt idx="2186">
                  <c:v>2064.3627878787879</c:v>
                </c:pt>
                <c:pt idx="2187">
                  <c:v>2048.9458484848487</c:v>
                </c:pt>
                <c:pt idx="2188">
                  <c:v>2043.4548181818179</c:v>
                </c:pt>
                <c:pt idx="2189">
                  <c:v>2036.1924545454544</c:v>
                </c:pt>
                <c:pt idx="2190">
                  <c:v>2009.5461818181816</c:v>
                </c:pt>
                <c:pt idx="2191">
                  <c:v>1987.8863636363633</c:v>
                </c:pt>
                <c:pt idx="2192">
                  <c:v>1977.936121212121</c:v>
                </c:pt>
                <c:pt idx="2193">
                  <c:v>1960.6157878787878</c:v>
                </c:pt>
                <c:pt idx="2194">
                  <c:v>1943.5846969696968</c:v>
                </c:pt>
                <c:pt idx="2195">
                  <c:v>1921.9869393939391</c:v>
                </c:pt>
                <c:pt idx="2196">
                  <c:v>1907.1522727272725</c:v>
                </c:pt>
                <c:pt idx="2197">
                  <c:v>1910.7065454545452</c:v>
                </c:pt>
                <c:pt idx="2198">
                  <c:v>1902.1294848484847</c:v>
                </c:pt>
                <c:pt idx="2199">
                  <c:v>1889.6740909090906</c:v>
                </c:pt>
                <c:pt idx="2200">
                  <c:v>1864.1821818181813</c:v>
                </c:pt>
                <c:pt idx="2201">
                  <c:v>1839.1942121212119</c:v>
                </c:pt>
                <c:pt idx="2202">
                  <c:v>1802.993484848485</c:v>
                </c:pt>
                <c:pt idx="2203">
                  <c:v>1771.3354242424243</c:v>
                </c:pt>
                <c:pt idx="2204">
                  <c:v>1772.1730000000002</c:v>
                </c:pt>
                <c:pt idx="2205">
                  <c:v>1785.1673636363639</c:v>
                </c:pt>
                <c:pt idx="2206">
                  <c:v>1790.188454545455</c:v>
                </c:pt>
                <c:pt idx="2207">
                  <c:v>1791.3325757575763</c:v>
                </c:pt>
                <c:pt idx="2208">
                  <c:v>1787.8034242424246</c:v>
                </c:pt>
                <c:pt idx="2209">
                  <c:v>1796.538666666667</c:v>
                </c:pt>
                <c:pt idx="2210">
                  <c:v>1797.388151515152</c:v>
                </c:pt>
                <c:pt idx="2211">
                  <c:v>1777.1253333333339</c:v>
                </c:pt>
                <c:pt idx="2212">
                  <c:v>1776.6625757575764</c:v>
                </c:pt>
                <c:pt idx="2213">
                  <c:v>1788.9599393939397</c:v>
                </c:pt>
                <c:pt idx="2214">
                  <c:v>1810.7419696969703</c:v>
                </c:pt>
                <c:pt idx="2215">
                  <c:v>1828.8725454545458</c:v>
                </c:pt>
                <c:pt idx="2216">
                  <c:v>1837.5578787878792</c:v>
                </c:pt>
                <c:pt idx="2217">
                  <c:v>1833.5685454545455</c:v>
                </c:pt>
                <c:pt idx="2218">
                  <c:v>1815.0542727272727</c:v>
                </c:pt>
                <c:pt idx="2219">
                  <c:v>1811.4103333333333</c:v>
                </c:pt>
                <c:pt idx="2220">
                  <c:v>1822.8676363636362</c:v>
                </c:pt>
                <c:pt idx="2221">
                  <c:v>1822.1470606060602</c:v>
                </c:pt>
                <c:pt idx="2222">
                  <c:v>1823.13003030303</c:v>
                </c:pt>
                <c:pt idx="2223">
                  <c:v>1823.5616363636361</c:v>
                </c:pt>
                <c:pt idx="2224">
                  <c:v>1829.6929090909089</c:v>
                </c:pt>
                <c:pt idx="2225">
                  <c:v>1849.0461818181816</c:v>
                </c:pt>
                <c:pt idx="2226">
                  <c:v>1852.6536363636365</c:v>
                </c:pt>
                <c:pt idx="2227">
                  <c:v>1842.4172121212121</c:v>
                </c:pt>
                <c:pt idx="2228">
                  <c:v>1844.4402424242426</c:v>
                </c:pt>
                <c:pt idx="2229">
                  <c:v>1847.4748484848487</c:v>
                </c:pt>
                <c:pt idx="2230">
                  <c:v>1829.8110606060609</c:v>
                </c:pt>
                <c:pt idx="2231">
                  <c:v>1817.7046666666668</c:v>
                </c:pt>
                <c:pt idx="2232">
                  <c:v>1802.033151515152</c:v>
                </c:pt>
                <c:pt idx="2233">
                  <c:v>1798.4723939393944</c:v>
                </c:pt>
                <c:pt idx="2234">
                  <c:v>1803.9564545454546</c:v>
                </c:pt>
                <c:pt idx="2235">
                  <c:v>1813.8640000000003</c:v>
                </c:pt>
                <c:pt idx="2236">
                  <c:v>1822.1349393939397</c:v>
                </c:pt>
                <c:pt idx="2237">
                  <c:v>1803.2653030303031</c:v>
                </c:pt>
                <c:pt idx="2238">
                  <c:v>1756.722363636364</c:v>
                </c:pt>
                <c:pt idx="2239">
                  <c:v>1732.8865757575759</c:v>
                </c:pt>
                <c:pt idx="2240">
                  <c:v>1737.3378181818184</c:v>
                </c:pt>
                <c:pt idx="2241">
                  <c:v>1754.4524242424247</c:v>
                </c:pt>
                <c:pt idx="2242">
                  <c:v>1751.3773030303032</c:v>
                </c:pt>
                <c:pt idx="2243">
                  <c:v>1727.2822121212123</c:v>
                </c:pt>
                <c:pt idx="2244">
                  <c:v>1717.8348484848489</c:v>
                </c:pt>
                <c:pt idx="2245">
                  <c:v>1710.5496363636366</c:v>
                </c:pt>
                <c:pt idx="2246">
                  <c:v>1692.2158787878791</c:v>
                </c:pt>
                <c:pt idx="2247">
                  <c:v>1662.1783636363637</c:v>
                </c:pt>
                <c:pt idx="2248">
                  <c:v>1628.7982424242425</c:v>
                </c:pt>
                <c:pt idx="2249">
                  <c:v>1618.1117878787882</c:v>
                </c:pt>
                <c:pt idx="2250">
                  <c:v>1622.8830303030306</c:v>
                </c:pt>
                <c:pt idx="2251">
                  <c:v>1627.7383939393942</c:v>
                </c:pt>
                <c:pt idx="2252">
                  <c:v>1616.36996969697</c:v>
                </c:pt>
                <c:pt idx="2253">
                  <c:v>1603.5096969696972</c:v>
                </c:pt>
                <c:pt idx="2254">
                  <c:v>1613.2240606060609</c:v>
                </c:pt>
                <c:pt idx="2255">
                  <c:v>1628.5130909090913</c:v>
                </c:pt>
                <c:pt idx="2256">
                  <c:v>1639.8976969696971</c:v>
                </c:pt>
                <c:pt idx="2257">
                  <c:v>1636.4113333333335</c:v>
                </c:pt>
                <c:pt idx="2258">
                  <c:v>1616.0053333333333</c:v>
                </c:pt>
                <c:pt idx="2259">
                  <c:v>1610.1951515151516</c:v>
                </c:pt>
                <c:pt idx="2260">
                  <c:v>1617.6179393939394</c:v>
                </c:pt>
                <c:pt idx="2261">
                  <c:v>1624.4679696969695</c:v>
                </c:pt>
                <c:pt idx="2262">
                  <c:v>1626.4776060606059</c:v>
                </c:pt>
                <c:pt idx="2263">
                  <c:v>1631.7063636363637</c:v>
                </c:pt>
                <c:pt idx="2264">
                  <c:v>1637.113818181818</c:v>
                </c:pt>
                <c:pt idx="2265">
                  <c:v>1650.5065454545454</c:v>
                </c:pt>
                <c:pt idx="2266">
                  <c:v>1666.6924545454547</c:v>
                </c:pt>
                <c:pt idx="2267">
                  <c:v>1662.4674242424244</c:v>
                </c:pt>
                <c:pt idx="2268">
                  <c:v>1659.9898484848486</c:v>
                </c:pt>
                <c:pt idx="2269">
                  <c:v>1666.9750606060609</c:v>
                </c:pt>
                <c:pt idx="2270">
                  <c:v>1676.7169393939396</c:v>
                </c:pt>
                <c:pt idx="2271">
                  <c:v>1687.1019696969702</c:v>
                </c:pt>
                <c:pt idx="2272">
                  <c:v>1696.3620909090912</c:v>
                </c:pt>
                <c:pt idx="2273">
                  <c:v>1681.9196666666667</c:v>
                </c:pt>
                <c:pt idx="2274">
                  <c:v>1652.6058787878787</c:v>
                </c:pt>
                <c:pt idx="2275">
                  <c:v>1653.0733636363634</c:v>
                </c:pt>
                <c:pt idx="2276">
                  <c:v>1676.331787878788</c:v>
                </c:pt>
                <c:pt idx="2277">
                  <c:v>1689.4351515151513</c:v>
                </c:pt>
                <c:pt idx="2278">
                  <c:v>1689.2324545454544</c:v>
                </c:pt>
                <c:pt idx="2279">
                  <c:v>1694.3442424242421</c:v>
                </c:pt>
                <c:pt idx="2280">
                  <c:v>1702.9041818181815</c:v>
                </c:pt>
                <c:pt idx="2281">
                  <c:v>1733.9429090909089</c:v>
                </c:pt>
                <c:pt idx="2282">
                  <c:v>1747.754212121212</c:v>
                </c:pt>
                <c:pt idx="2283">
                  <c:v>1728.7874545454542</c:v>
                </c:pt>
                <c:pt idx="2284">
                  <c:v>1737.842393939394</c:v>
                </c:pt>
                <c:pt idx="2285">
                  <c:v>1735.4033030303028</c:v>
                </c:pt>
                <c:pt idx="2286">
                  <c:v>1737.2547878787875</c:v>
                </c:pt>
                <c:pt idx="2287">
                  <c:v>1731.3177878787876</c:v>
                </c:pt>
                <c:pt idx="2288">
                  <c:v>1713.906939393939</c:v>
                </c:pt>
                <c:pt idx="2289">
                  <c:v>1690.4430909090909</c:v>
                </c:pt>
                <c:pt idx="2290">
                  <c:v>1676.6809696969692</c:v>
                </c:pt>
                <c:pt idx="2291">
                  <c:v>1668.1414848484847</c:v>
                </c:pt>
                <c:pt idx="2292">
                  <c:v>1657.0617878787878</c:v>
                </c:pt>
                <c:pt idx="2293">
                  <c:v>1654.4655454545455</c:v>
                </c:pt>
                <c:pt idx="2294">
                  <c:v>1657.214727272727</c:v>
                </c:pt>
                <c:pt idx="2295">
                  <c:v>1661.6175151515151</c:v>
                </c:pt>
                <c:pt idx="2296">
                  <c:v>1649.3919999999998</c:v>
                </c:pt>
                <c:pt idx="2297">
                  <c:v>1634.8753333333329</c:v>
                </c:pt>
                <c:pt idx="2298">
                  <c:v>1627.1273030303028</c:v>
                </c:pt>
                <c:pt idx="2299">
                  <c:v>1627.789242424242</c:v>
                </c:pt>
                <c:pt idx="2300">
                  <c:v>1641.6655757575754</c:v>
                </c:pt>
                <c:pt idx="2301">
                  <c:v>1650.0285454545451</c:v>
                </c:pt>
                <c:pt idx="2302">
                  <c:v>1656.0096060606058</c:v>
                </c:pt>
                <c:pt idx="2303">
                  <c:v>1666.9375454545454</c:v>
                </c:pt>
                <c:pt idx="2304">
                  <c:v>1691.6336969696968</c:v>
                </c:pt>
                <c:pt idx="2305">
                  <c:v>1705.1314545454543</c:v>
                </c:pt>
                <c:pt idx="2306">
                  <c:v>1709.5980303030301</c:v>
                </c:pt>
                <c:pt idx="2307">
                  <c:v>1716.6123333333333</c:v>
                </c:pt>
                <c:pt idx="2308">
                  <c:v>1712.1471212121212</c:v>
                </c:pt>
                <c:pt idx="2309">
                  <c:v>1706.299121212121</c:v>
                </c:pt>
                <c:pt idx="2310">
                  <c:v>1709.1860303030303</c:v>
                </c:pt>
                <c:pt idx="2311">
                  <c:v>1709.4338484848483</c:v>
                </c:pt>
                <c:pt idx="2312">
                  <c:v>1690.4860303030302</c:v>
                </c:pt>
                <c:pt idx="2313">
                  <c:v>1672.9790909090907</c:v>
                </c:pt>
                <c:pt idx="2314">
                  <c:v>1658.9482424242419</c:v>
                </c:pt>
                <c:pt idx="2315">
                  <c:v>1652.8919090909087</c:v>
                </c:pt>
                <c:pt idx="2316">
                  <c:v>1661.213424242424</c:v>
                </c:pt>
                <c:pt idx="2317">
                  <c:v>1642.2407575757572</c:v>
                </c:pt>
                <c:pt idx="2318">
                  <c:v>1637.4023333333332</c:v>
                </c:pt>
                <c:pt idx="2319">
                  <c:v>1628.4972424242424</c:v>
                </c:pt>
                <c:pt idx="2320">
                  <c:v>1625.2889090909091</c:v>
                </c:pt>
                <c:pt idx="2321">
                  <c:v>1634.5172121212124</c:v>
                </c:pt>
                <c:pt idx="2322">
                  <c:v>1641.0714545454548</c:v>
                </c:pt>
                <c:pt idx="2323">
                  <c:v>1631.0941818181818</c:v>
                </c:pt>
                <c:pt idx="2324">
                  <c:v>1626.6100000000001</c:v>
                </c:pt>
                <c:pt idx="2325">
                  <c:v>1628.2845454545457</c:v>
                </c:pt>
                <c:pt idx="2326">
                  <c:v>1614.2051818181822</c:v>
                </c:pt>
                <c:pt idx="2327">
                  <c:v>1601.8568181818184</c:v>
                </c:pt>
                <c:pt idx="2328">
                  <c:v>1604.2603939393941</c:v>
                </c:pt>
                <c:pt idx="2329">
                  <c:v>1620.9095757575758</c:v>
                </c:pt>
                <c:pt idx="2330">
                  <c:v>1631.2478484848486</c:v>
                </c:pt>
                <c:pt idx="2331">
                  <c:v>1636.5526969696971</c:v>
                </c:pt>
                <c:pt idx="2332">
                  <c:v>1629.8999090909092</c:v>
                </c:pt>
                <c:pt idx="2333">
                  <c:v>1617.9172424242422</c:v>
                </c:pt>
                <c:pt idx="2334">
                  <c:v>1600.7779696969696</c:v>
                </c:pt>
                <c:pt idx="2335">
                  <c:v>1573.5367272727271</c:v>
                </c:pt>
                <c:pt idx="2336">
                  <c:v>1540.9204848484846</c:v>
                </c:pt>
                <c:pt idx="2337">
                  <c:v>1511.5491818181818</c:v>
                </c:pt>
                <c:pt idx="2338">
                  <c:v>1512.3503636363637</c:v>
                </c:pt>
                <c:pt idx="2339">
                  <c:v>1517.5243636363637</c:v>
                </c:pt>
                <c:pt idx="2340">
                  <c:v>1512.8819090909092</c:v>
                </c:pt>
                <c:pt idx="2341">
                  <c:v>1502.4486060606062</c:v>
                </c:pt>
                <c:pt idx="2342">
                  <c:v>1487.9499090909094</c:v>
                </c:pt>
                <c:pt idx="2343">
                  <c:v>1485.493666666667</c:v>
                </c:pt>
                <c:pt idx="2344">
                  <c:v>1487.9050000000004</c:v>
                </c:pt>
                <c:pt idx="2345">
                  <c:v>1490.8646363636365</c:v>
                </c:pt>
                <c:pt idx="2346">
                  <c:v>1487.3590303030303</c:v>
                </c:pt>
                <c:pt idx="2347">
                  <c:v>1458.782484848485</c:v>
                </c:pt>
                <c:pt idx="2348">
                  <c:v>1436.9762727272723</c:v>
                </c:pt>
                <c:pt idx="2349">
                  <c:v>1427.518939393939</c:v>
                </c:pt>
                <c:pt idx="2350">
                  <c:v>1410.6638787878783</c:v>
                </c:pt>
                <c:pt idx="2351">
                  <c:v>1391.3613333333331</c:v>
                </c:pt>
                <c:pt idx="2352">
                  <c:v>1384.9696666666664</c:v>
                </c:pt>
                <c:pt idx="2353">
                  <c:v>1376.9916969696969</c:v>
                </c:pt>
                <c:pt idx="2354">
                  <c:v>1351.6003636363637</c:v>
                </c:pt>
                <c:pt idx="2355">
                  <c:v>1332.5274545454547</c:v>
                </c:pt>
                <c:pt idx="2356">
                  <c:v>1330.810666666667</c:v>
                </c:pt>
                <c:pt idx="2357">
                  <c:v>1326.7743333333333</c:v>
                </c:pt>
                <c:pt idx="2358">
                  <c:v>1315.9742727272728</c:v>
                </c:pt>
                <c:pt idx="2359">
                  <c:v>1312.8974545454546</c:v>
                </c:pt>
                <c:pt idx="2360">
                  <c:v>1301.0126969696971</c:v>
                </c:pt>
                <c:pt idx="2361">
                  <c:v>1282.7534242424242</c:v>
                </c:pt>
                <c:pt idx="2362">
                  <c:v>1264.6651818181817</c:v>
                </c:pt>
                <c:pt idx="2363">
                  <c:v>1258.2863636363634</c:v>
                </c:pt>
                <c:pt idx="2364">
                  <c:v>1236.7807878787876</c:v>
                </c:pt>
                <c:pt idx="2365">
                  <c:v>1212.8630000000001</c:v>
                </c:pt>
                <c:pt idx="2366">
                  <c:v>1191.0639393939393</c:v>
                </c:pt>
                <c:pt idx="2367">
                  <c:v>1174.454181818182</c:v>
                </c:pt>
                <c:pt idx="2368">
                  <c:v>1159.9699696969699</c:v>
                </c:pt>
                <c:pt idx="2369">
                  <c:v>1150.4759090909092</c:v>
                </c:pt>
                <c:pt idx="2370">
                  <c:v>1136.2266969696973</c:v>
                </c:pt>
                <c:pt idx="2371">
                  <c:v>1099.4452727272726</c:v>
                </c:pt>
                <c:pt idx="2372">
                  <c:v>1069.7516363636362</c:v>
                </c:pt>
                <c:pt idx="2373">
                  <c:v>1050.3178787878787</c:v>
                </c:pt>
                <c:pt idx="2374">
                  <c:v>1031.9689090909089</c:v>
                </c:pt>
                <c:pt idx="2375">
                  <c:v>1027.4163636363633</c:v>
                </c:pt>
                <c:pt idx="2376">
                  <c:v>1006.124424242424</c:v>
                </c:pt>
                <c:pt idx="2377">
                  <c:v>981.56745454545432</c:v>
                </c:pt>
                <c:pt idx="2378">
                  <c:v>967.64469696969661</c:v>
                </c:pt>
                <c:pt idx="2379">
                  <c:v>959.54224242424209</c:v>
                </c:pt>
                <c:pt idx="2380">
                  <c:v>955.09427272727237</c:v>
                </c:pt>
                <c:pt idx="2381">
                  <c:v>946.40506060606049</c:v>
                </c:pt>
                <c:pt idx="2382">
                  <c:v>938.20099999999979</c:v>
                </c:pt>
                <c:pt idx="2383">
                  <c:v>941.45954545454538</c:v>
                </c:pt>
                <c:pt idx="2384">
                  <c:v>954.5467575757574</c:v>
                </c:pt>
                <c:pt idx="2385">
                  <c:v>947.50439393939371</c:v>
                </c:pt>
                <c:pt idx="2386">
                  <c:v>927.06799999999976</c:v>
                </c:pt>
                <c:pt idx="2387">
                  <c:v>925.3873636363636</c:v>
                </c:pt>
                <c:pt idx="2388">
                  <c:v>938.89930303030292</c:v>
                </c:pt>
                <c:pt idx="2389">
                  <c:v>942.95384848484821</c:v>
                </c:pt>
                <c:pt idx="2390">
                  <c:v>934.72793939393921</c:v>
                </c:pt>
                <c:pt idx="2391">
                  <c:v>924.48615151515151</c:v>
                </c:pt>
                <c:pt idx="2392">
                  <c:v>903.58827272727262</c:v>
                </c:pt>
                <c:pt idx="2393">
                  <c:v>886.62545454545455</c:v>
                </c:pt>
                <c:pt idx="2394">
                  <c:v>871.27296969696954</c:v>
                </c:pt>
                <c:pt idx="2395">
                  <c:v>846.02296969696943</c:v>
                </c:pt>
                <c:pt idx="2396">
                  <c:v>821.20818181818152</c:v>
                </c:pt>
                <c:pt idx="2397">
                  <c:v>810.97190909090887</c:v>
                </c:pt>
                <c:pt idx="2398">
                  <c:v>802.62836363636347</c:v>
                </c:pt>
                <c:pt idx="2399">
                  <c:v>797.23887878787866</c:v>
                </c:pt>
                <c:pt idx="2400">
                  <c:v>793.08481818181815</c:v>
                </c:pt>
                <c:pt idx="2401">
                  <c:v>789.48478787878787</c:v>
                </c:pt>
                <c:pt idx="2402">
                  <c:v>779.13245454545461</c:v>
                </c:pt>
                <c:pt idx="2403">
                  <c:v>766.14345454545469</c:v>
                </c:pt>
                <c:pt idx="2404">
                  <c:v>761.37554545454554</c:v>
                </c:pt>
                <c:pt idx="2405">
                  <c:v>752.67024242424259</c:v>
                </c:pt>
                <c:pt idx="2406">
                  <c:v>737.84942424242445</c:v>
                </c:pt>
                <c:pt idx="2407">
                  <c:v>722.30824242424262</c:v>
                </c:pt>
                <c:pt idx="2408">
                  <c:v>692.66224242424266</c:v>
                </c:pt>
                <c:pt idx="2409">
                  <c:v>664.30848484848502</c:v>
                </c:pt>
                <c:pt idx="2410">
                  <c:v>645.66006060606082</c:v>
                </c:pt>
                <c:pt idx="2411">
                  <c:v>627.726181818182</c:v>
                </c:pt>
                <c:pt idx="2412">
                  <c:v>605.60290909090918</c:v>
                </c:pt>
                <c:pt idx="2413">
                  <c:v>586.21054545454558</c:v>
                </c:pt>
                <c:pt idx="2414">
                  <c:v>563.10781818181817</c:v>
                </c:pt>
                <c:pt idx="2415">
                  <c:v>534.65957575757602</c:v>
                </c:pt>
                <c:pt idx="2416">
                  <c:v>506.56466666666671</c:v>
                </c:pt>
                <c:pt idx="2417">
                  <c:v>479.4621212121213</c:v>
                </c:pt>
                <c:pt idx="2418">
                  <c:v>463.25378787878799</c:v>
                </c:pt>
                <c:pt idx="2419">
                  <c:v>453.70127272727279</c:v>
                </c:pt>
                <c:pt idx="2420">
                  <c:v>435.50684848484849</c:v>
                </c:pt>
                <c:pt idx="2421">
                  <c:v>402.01918181818183</c:v>
                </c:pt>
                <c:pt idx="2422">
                  <c:v>373.00181818181824</c:v>
                </c:pt>
                <c:pt idx="2423">
                  <c:v>358.5052121212122</c:v>
                </c:pt>
                <c:pt idx="2424">
                  <c:v>342.85887878787884</c:v>
                </c:pt>
                <c:pt idx="2425">
                  <c:v>328.04463636363641</c:v>
                </c:pt>
                <c:pt idx="2426">
                  <c:v>311.3032424242424</c:v>
                </c:pt>
                <c:pt idx="2427">
                  <c:v>290.8160606060606</c:v>
                </c:pt>
                <c:pt idx="2428">
                  <c:v>285.62124242424238</c:v>
                </c:pt>
                <c:pt idx="2429">
                  <c:v>278.91636363636354</c:v>
                </c:pt>
                <c:pt idx="2430">
                  <c:v>271.34112121212115</c:v>
                </c:pt>
                <c:pt idx="2431">
                  <c:v>263.0532424242424</c:v>
                </c:pt>
                <c:pt idx="2432">
                  <c:v>252.80990909090906</c:v>
                </c:pt>
                <c:pt idx="2433">
                  <c:v>244.78739393939395</c:v>
                </c:pt>
                <c:pt idx="2434">
                  <c:v>238.63675757575757</c:v>
                </c:pt>
                <c:pt idx="2435">
                  <c:v>236.74606060606058</c:v>
                </c:pt>
                <c:pt idx="2436">
                  <c:v>242.84060606060606</c:v>
                </c:pt>
                <c:pt idx="2437">
                  <c:v>242.44209090909089</c:v>
                </c:pt>
                <c:pt idx="2438">
                  <c:v>243.20396969696975</c:v>
                </c:pt>
                <c:pt idx="2439">
                  <c:v>246.95869696969703</c:v>
                </c:pt>
                <c:pt idx="2440">
                  <c:v>251.69851515151518</c:v>
                </c:pt>
                <c:pt idx="2441">
                  <c:v>257.37690909090907</c:v>
                </c:pt>
                <c:pt idx="2442">
                  <c:v>261.84033333333332</c:v>
                </c:pt>
                <c:pt idx="2443">
                  <c:v>265.10121212121214</c:v>
                </c:pt>
                <c:pt idx="2444">
                  <c:v>274.42630303030307</c:v>
                </c:pt>
                <c:pt idx="2445">
                  <c:v>287.3717272727273</c:v>
                </c:pt>
                <c:pt idx="2446">
                  <c:v>299.99357575757585</c:v>
                </c:pt>
                <c:pt idx="2447">
                  <c:v>303.00209090909101</c:v>
                </c:pt>
                <c:pt idx="2448">
                  <c:v>299.47578787878797</c:v>
                </c:pt>
                <c:pt idx="2449">
                  <c:v>301.96715151515161</c:v>
                </c:pt>
                <c:pt idx="2450">
                  <c:v>302.39596969696976</c:v>
                </c:pt>
                <c:pt idx="2451">
                  <c:v>301.50500000000011</c:v>
                </c:pt>
                <c:pt idx="2452">
                  <c:v>310.87918181818191</c:v>
                </c:pt>
                <c:pt idx="2453">
                  <c:v>314.65612121212126</c:v>
                </c:pt>
                <c:pt idx="2454">
                  <c:v>315.80024242424247</c:v>
                </c:pt>
                <c:pt idx="2455">
                  <c:v>318.21499999999997</c:v>
                </c:pt>
                <c:pt idx="2456">
                  <c:v>327.73293939393938</c:v>
                </c:pt>
                <c:pt idx="2457">
                  <c:v>333.48872727272726</c:v>
                </c:pt>
                <c:pt idx="2458">
                  <c:v>336.79318181818178</c:v>
                </c:pt>
                <c:pt idx="2459">
                  <c:v>339.88393939393933</c:v>
                </c:pt>
                <c:pt idx="2460">
                  <c:v>342.43675757575755</c:v>
                </c:pt>
                <c:pt idx="2461">
                  <c:v>344.01442424242424</c:v>
                </c:pt>
                <c:pt idx="2462">
                  <c:v>346.10015151515159</c:v>
                </c:pt>
                <c:pt idx="2463">
                  <c:v>344.84739393939401</c:v>
                </c:pt>
                <c:pt idx="2464">
                  <c:v>344.87663636363641</c:v>
                </c:pt>
                <c:pt idx="2465">
                  <c:v>347.50330303030307</c:v>
                </c:pt>
                <c:pt idx="2466">
                  <c:v>348.03893939393947</c:v>
                </c:pt>
                <c:pt idx="2467">
                  <c:v>344.21803030303033</c:v>
                </c:pt>
                <c:pt idx="2468">
                  <c:v>346.18569696969712</c:v>
                </c:pt>
                <c:pt idx="2469">
                  <c:v>344.39712121212131</c:v>
                </c:pt>
                <c:pt idx="2470">
                  <c:v>341.3273333333334</c:v>
                </c:pt>
                <c:pt idx="2471">
                  <c:v>334.57851515151515</c:v>
                </c:pt>
                <c:pt idx="2472">
                  <c:v>327.28157575757575</c:v>
                </c:pt>
                <c:pt idx="2473">
                  <c:v>321.88009090909088</c:v>
                </c:pt>
                <c:pt idx="2474">
                  <c:v>317.68727272727273</c:v>
                </c:pt>
                <c:pt idx="2475">
                  <c:v>315.47009090909086</c:v>
                </c:pt>
                <c:pt idx="2476">
                  <c:v>316.70260606060606</c:v>
                </c:pt>
                <c:pt idx="2477">
                  <c:v>317.60754545454546</c:v>
                </c:pt>
                <c:pt idx="2478">
                  <c:v>310.62569696969695</c:v>
                </c:pt>
                <c:pt idx="2479">
                  <c:v>301.14512121212124</c:v>
                </c:pt>
                <c:pt idx="2480">
                  <c:v>300.47090909090906</c:v>
                </c:pt>
                <c:pt idx="2481">
                  <c:v>312.30245454545457</c:v>
                </c:pt>
                <c:pt idx="2482">
                  <c:v>317.85172727272732</c:v>
                </c:pt>
                <c:pt idx="2483">
                  <c:v>326.80845454545454</c:v>
                </c:pt>
                <c:pt idx="2484">
                  <c:v>323.70393939393938</c:v>
                </c:pt>
                <c:pt idx="2485">
                  <c:v>315.28024242424243</c:v>
                </c:pt>
                <c:pt idx="2486">
                  <c:v>313.24260606060602</c:v>
                </c:pt>
                <c:pt idx="2487">
                  <c:v>316.93999999999994</c:v>
                </c:pt>
                <c:pt idx="2488">
                  <c:v>321.64984848484841</c:v>
                </c:pt>
                <c:pt idx="2489">
                  <c:v>316.57390909090907</c:v>
                </c:pt>
                <c:pt idx="2490">
                  <c:v>312.44545454545454</c:v>
                </c:pt>
                <c:pt idx="2491">
                  <c:v>311.6685757575757</c:v>
                </c:pt>
                <c:pt idx="2492">
                  <c:v>313.56660606060603</c:v>
                </c:pt>
                <c:pt idx="2493">
                  <c:v>316.36448484848484</c:v>
                </c:pt>
                <c:pt idx="2494">
                  <c:v>319.89290909090914</c:v>
                </c:pt>
                <c:pt idx="2495">
                  <c:v>326.38403030303033</c:v>
                </c:pt>
                <c:pt idx="2496">
                  <c:v>332.14657575757582</c:v>
                </c:pt>
                <c:pt idx="2497">
                  <c:v>338.7597575757577</c:v>
                </c:pt>
                <c:pt idx="2498">
                  <c:v>334.49363636363643</c:v>
                </c:pt>
                <c:pt idx="2499">
                  <c:v>335.14736363636365</c:v>
                </c:pt>
                <c:pt idx="2500">
                  <c:v>342.14121212121216</c:v>
                </c:pt>
                <c:pt idx="2501">
                  <c:v>334.35184848484852</c:v>
                </c:pt>
                <c:pt idx="2502">
                  <c:v>328.04487878787882</c:v>
                </c:pt>
                <c:pt idx="2503">
                  <c:v>325.58309090909091</c:v>
                </c:pt>
                <c:pt idx="2504">
                  <c:v>326.75645454545457</c:v>
                </c:pt>
                <c:pt idx="2505">
                  <c:v>331.11778787878791</c:v>
                </c:pt>
                <c:pt idx="2506">
                  <c:v>340.69263636363644</c:v>
                </c:pt>
                <c:pt idx="2507">
                  <c:v>351.29733333333337</c:v>
                </c:pt>
                <c:pt idx="2508">
                  <c:v>356.76684848484854</c:v>
                </c:pt>
                <c:pt idx="2509">
                  <c:v>359.46024242424255</c:v>
                </c:pt>
                <c:pt idx="2510">
                  <c:v>354.12818181818193</c:v>
                </c:pt>
                <c:pt idx="2511">
                  <c:v>354.23842424242429</c:v>
                </c:pt>
                <c:pt idx="2512">
                  <c:v>355.38100000000009</c:v>
                </c:pt>
                <c:pt idx="2513">
                  <c:v>358.44057575757586</c:v>
                </c:pt>
                <c:pt idx="2514">
                  <c:v>354.22596969696974</c:v>
                </c:pt>
                <c:pt idx="2515">
                  <c:v>353.40493939393946</c:v>
                </c:pt>
                <c:pt idx="2516">
                  <c:v>348.0505757575757</c:v>
                </c:pt>
                <c:pt idx="2517">
                  <c:v>347.47872727272721</c:v>
                </c:pt>
                <c:pt idx="2518">
                  <c:v>349.59918181818188</c:v>
                </c:pt>
                <c:pt idx="2519">
                  <c:v>351.61984848484855</c:v>
                </c:pt>
                <c:pt idx="2520">
                  <c:v>346.5351515151516</c:v>
                </c:pt>
                <c:pt idx="2521">
                  <c:v>343.36142424242439</c:v>
                </c:pt>
                <c:pt idx="2522">
                  <c:v>343.08845454545462</c:v>
                </c:pt>
                <c:pt idx="2523">
                  <c:v>351.28000000000003</c:v>
                </c:pt>
                <c:pt idx="2524">
                  <c:v>373.31890909090919</c:v>
                </c:pt>
                <c:pt idx="2525">
                  <c:v>378.60387878787884</c:v>
                </c:pt>
                <c:pt idx="2526">
                  <c:v>373.91421212121219</c:v>
                </c:pt>
                <c:pt idx="2527">
                  <c:v>374.63990909090916</c:v>
                </c:pt>
                <c:pt idx="2528">
                  <c:v>371.8066363636363</c:v>
                </c:pt>
                <c:pt idx="2529">
                  <c:v>367.21618181818184</c:v>
                </c:pt>
                <c:pt idx="2530">
                  <c:v>362.09781818181818</c:v>
                </c:pt>
                <c:pt idx="2531">
                  <c:v>363.45103030303028</c:v>
                </c:pt>
                <c:pt idx="2532">
                  <c:v>362.37339393939396</c:v>
                </c:pt>
                <c:pt idx="2533">
                  <c:v>360.79912121212118</c:v>
                </c:pt>
                <c:pt idx="2534">
                  <c:v>368.88081818181814</c:v>
                </c:pt>
                <c:pt idx="2535">
                  <c:v>369.91172727272721</c:v>
                </c:pt>
                <c:pt idx="2536">
                  <c:v>369.36430303030295</c:v>
                </c:pt>
                <c:pt idx="2537">
                  <c:v>371.55051515151507</c:v>
                </c:pt>
                <c:pt idx="2538">
                  <c:v>380.02190909090905</c:v>
                </c:pt>
                <c:pt idx="2539">
                  <c:v>380.50984848484842</c:v>
                </c:pt>
                <c:pt idx="2540">
                  <c:v>371.39245454545448</c:v>
                </c:pt>
                <c:pt idx="2541">
                  <c:v>374.43115151515144</c:v>
                </c:pt>
                <c:pt idx="2542">
                  <c:v>376.23215151515143</c:v>
                </c:pt>
                <c:pt idx="2543">
                  <c:v>382.74124242424227</c:v>
                </c:pt>
                <c:pt idx="2544">
                  <c:v>385.6688181818181</c:v>
                </c:pt>
                <c:pt idx="2545">
                  <c:v>386.52824242424231</c:v>
                </c:pt>
                <c:pt idx="2546">
                  <c:v>382.23333333333323</c:v>
                </c:pt>
                <c:pt idx="2547">
                  <c:v>375.30912121212111</c:v>
                </c:pt>
                <c:pt idx="2548">
                  <c:v>375.87954545454545</c:v>
                </c:pt>
                <c:pt idx="2549">
                  <c:v>381.01203030303031</c:v>
                </c:pt>
                <c:pt idx="2550">
                  <c:v>386.99503030303026</c:v>
                </c:pt>
                <c:pt idx="2551">
                  <c:v>382.31696969696969</c:v>
                </c:pt>
                <c:pt idx="2552">
                  <c:v>381.30609090909093</c:v>
                </c:pt>
                <c:pt idx="2553">
                  <c:v>393.85818181818183</c:v>
                </c:pt>
                <c:pt idx="2554">
                  <c:v>398.33130303030299</c:v>
                </c:pt>
                <c:pt idx="2555">
                  <c:v>396.54781818181823</c:v>
                </c:pt>
                <c:pt idx="2556">
                  <c:v>387.85436363636376</c:v>
                </c:pt>
                <c:pt idx="2557">
                  <c:v>365.6728787878788</c:v>
                </c:pt>
                <c:pt idx="2558">
                  <c:v>360.52160606060602</c:v>
                </c:pt>
                <c:pt idx="2559">
                  <c:v>367.26584848484839</c:v>
                </c:pt>
                <c:pt idx="2560">
                  <c:v>369.53378787878779</c:v>
                </c:pt>
                <c:pt idx="2561">
                  <c:v>363.83712121212113</c:v>
                </c:pt>
                <c:pt idx="2562">
                  <c:v>356.94657575757566</c:v>
                </c:pt>
                <c:pt idx="2563">
                  <c:v>354.3810606060606</c:v>
                </c:pt>
                <c:pt idx="2564">
                  <c:v>361.44154545454541</c:v>
                </c:pt>
                <c:pt idx="2565">
                  <c:v>361.39678787878779</c:v>
                </c:pt>
                <c:pt idx="2566">
                  <c:v>360.15333333333319</c:v>
                </c:pt>
                <c:pt idx="2567">
                  <c:v>356.27387878787869</c:v>
                </c:pt>
                <c:pt idx="2568">
                  <c:v>357.97139393939392</c:v>
                </c:pt>
                <c:pt idx="2569">
                  <c:v>352.27248484848485</c:v>
                </c:pt>
                <c:pt idx="2570">
                  <c:v>346.72457575757568</c:v>
                </c:pt>
                <c:pt idx="2571">
                  <c:v>342.24306060606051</c:v>
                </c:pt>
                <c:pt idx="2572">
                  <c:v>338.43078787878784</c:v>
                </c:pt>
                <c:pt idx="2573">
                  <c:v>340.29978787878781</c:v>
                </c:pt>
                <c:pt idx="2574">
                  <c:v>333.79236363636363</c:v>
                </c:pt>
                <c:pt idx="2575">
                  <c:v>328.54348484848481</c:v>
                </c:pt>
                <c:pt idx="2576">
                  <c:v>324.87981818181811</c:v>
                </c:pt>
                <c:pt idx="2577">
                  <c:v>321.59690909090898</c:v>
                </c:pt>
                <c:pt idx="2578">
                  <c:v>319.40175757575753</c:v>
                </c:pt>
                <c:pt idx="2579">
                  <c:v>319.55903030303028</c:v>
                </c:pt>
                <c:pt idx="2580">
                  <c:v>322.69348484848484</c:v>
                </c:pt>
                <c:pt idx="2581">
                  <c:v>320.16709090909086</c:v>
                </c:pt>
                <c:pt idx="2582">
                  <c:v>314.80406060606066</c:v>
                </c:pt>
                <c:pt idx="2583">
                  <c:v>310.99509090909089</c:v>
                </c:pt>
                <c:pt idx="2584">
                  <c:v>308.81569696969694</c:v>
                </c:pt>
                <c:pt idx="2585">
                  <c:v>308.07945454545461</c:v>
                </c:pt>
                <c:pt idx="2586">
                  <c:v>302.82103030303034</c:v>
                </c:pt>
                <c:pt idx="2587">
                  <c:v>296.61245454545457</c:v>
                </c:pt>
                <c:pt idx="2588">
                  <c:v>290.02924242424245</c:v>
                </c:pt>
                <c:pt idx="2589">
                  <c:v>285.60427272727276</c:v>
                </c:pt>
                <c:pt idx="2590">
                  <c:v>289.92327272727272</c:v>
                </c:pt>
                <c:pt idx="2591">
                  <c:v>291.16324242424241</c:v>
                </c:pt>
                <c:pt idx="2592">
                  <c:v>293.70387878787881</c:v>
                </c:pt>
                <c:pt idx="2593">
                  <c:v>288.35769696969692</c:v>
                </c:pt>
                <c:pt idx="2594">
                  <c:v>287.7050303030303</c:v>
                </c:pt>
                <c:pt idx="2595">
                  <c:v>290.06048484848486</c:v>
                </c:pt>
                <c:pt idx="2596">
                  <c:v>288.91090909090912</c:v>
                </c:pt>
                <c:pt idx="2597">
                  <c:v>280.15306060606065</c:v>
                </c:pt>
                <c:pt idx="2598">
                  <c:v>277.09690909090915</c:v>
                </c:pt>
                <c:pt idx="2599">
                  <c:v>281.95360606060609</c:v>
                </c:pt>
                <c:pt idx="2600">
                  <c:v>279.71790909090913</c:v>
                </c:pt>
                <c:pt idx="2601">
                  <c:v>286.03396969696968</c:v>
                </c:pt>
                <c:pt idx="2602">
                  <c:v>294.65348484848488</c:v>
                </c:pt>
                <c:pt idx="2603">
                  <c:v>297.02363636363634</c:v>
                </c:pt>
                <c:pt idx="2604">
                  <c:v>289.3899393939393</c:v>
                </c:pt>
                <c:pt idx="2605">
                  <c:v>286.50669696969692</c:v>
                </c:pt>
                <c:pt idx="2606">
                  <c:v>290.08606060606053</c:v>
                </c:pt>
                <c:pt idx="2607">
                  <c:v>289.94978787878779</c:v>
                </c:pt>
                <c:pt idx="2608">
                  <c:v>287.25915151515159</c:v>
                </c:pt>
                <c:pt idx="2609">
                  <c:v>284.73366666666664</c:v>
                </c:pt>
                <c:pt idx="2610">
                  <c:v>287.53330303030305</c:v>
                </c:pt>
                <c:pt idx="2611">
                  <c:v>288.97933333333333</c:v>
                </c:pt>
                <c:pt idx="2612">
                  <c:v>289.17042424242425</c:v>
                </c:pt>
                <c:pt idx="2613">
                  <c:v>288.95533333333333</c:v>
                </c:pt>
                <c:pt idx="2614">
                  <c:v>288.42890909090909</c:v>
                </c:pt>
                <c:pt idx="2615">
                  <c:v>292.84524242424243</c:v>
                </c:pt>
                <c:pt idx="2616">
                  <c:v>298.12390909090908</c:v>
                </c:pt>
                <c:pt idx="2617">
                  <c:v>301.89442424242429</c:v>
                </c:pt>
                <c:pt idx="2618">
                  <c:v>300.26042424242422</c:v>
                </c:pt>
                <c:pt idx="2619">
                  <c:v>299.94603030303034</c:v>
                </c:pt>
                <c:pt idx="2620">
                  <c:v>299.36221212121211</c:v>
                </c:pt>
                <c:pt idx="2621">
                  <c:v>302.96600000000007</c:v>
                </c:pt>
                <c:pt idx="2622">
                  <c:v>308.3752424242424</c:v>
                </c:pt>
                <c:pt idx="2623">
                  <c:v>316.87393939393939</c:v>
                </c:pt>
                <c:pt idx="2624">
                  <c:v>313.40642424242424</c:v>
                </c:pt>
                <c:pt idx="2625">
                  <c:v>306.65560606060609</c:v>
                </c:pt>
                <c:pt idx="2626">
                  <c:v>306.94703030303026</c:v>
                </c:pt>
                <c:pt idx="2627">
                  <c:v>317.96472727272726</c:v>
                </c:pt>
                <c:pt idx="2628">
                  <c:v>314.85039393939388</c:v>
                </c:pt>
                <c:pt idx="2629">
                  <c:v>312.00575757575746</c:v>
                </c:pt>
                <c:pt idx="2630">
                  <c:v>310.12730303030293</c:v>
                </c:pt>
                <c:pt idx="2631">
                  <c:v>308.86018181818173</c:v>
                </c:pt>
                <c:pt idx="2632">
                  <c:v>302.87160606060598</c:v>
                </c:pt>
                <c:pt idx="2633">
                  <c:v>311.38833333333332</c:v>
                </c:pt>
                <c:pt idx="2634">
                  <c:v>301.90436363636354</c:v>
                </c:pt>
                <c:pt idx="2635">
                  <c:v>298.05875757575751</c:v>
                </c:pt>
                <c:pt idx="2636">
                  <c:v>302.65893939393936</c:v>
                </c:pt>
                <c:pt idx="2637">
                  <c:v>302.24851515151511</c:v>
                </c:pt>
                <c:pt idx="2638">
                  <c:v>300.51215151515146</c:v>
                </c:pt>
                <c:pt idx="2639">
                  <c:v>296.72730303030306</c:v>
                </c:pt>
                <c:pt idx="2640">
                  <c:v>299.38293939393941</c:v>
                </c:pt>
                <c:pt idx="2641">
                  <c:v>304.30384848484846</c:v>
                </c:pt>
                <c:pt idx="2642">
                  <c:v>312.17284848484849</c:v>
                </c:pt>
                <c:pt idx="2643">
                  <c:v>308.1643939393939</c:v>
                </c:pt>
                <c:pt idx="2644">
                  <c:v>312.74224242424242</c:v>
                </c:pt>
                <c:pt idx="2645">
                  <c:v>321.74327272727271</c:v>
                </c:pt>
                <c:pt idx="2646">
                  <c:v>329.86169696969699</c:v>
                </c:pt>
                <c:pt idx="2647">
                  <c:v>333.459</c:v>
                </c:pt>
                <c:pt idx="2648">
                  <c:v>332.57360606060598</c:v>
                </c:pt>
                <c:pt idx="2649">
                  <c:v>328.75984848484848</c:v>
                </c:pt>
                <c:pt idx="2650">
                  <c:v>330.77209090909088</c:v>
                </c:pt>
                <c:pt idx="2651">
                  <c:v>334.47200000000004</c:v>
                </c:pt>
                <c:pt idx="2652">
                  <c:v>336.8960909090909</c:v>
                </c:pt>
                <c:pt idx="2653">
                  <c:v>340.65654545454549</c:v>
                </c:pt>
                <c:pt idx="2654">
                  <c:v>337.0527575757576</c:v>
                </c:pt>
                <c:pt idx="2655">
                  <c:v>329.62363636363636</c:v>
                </c:pt>
                <c:pt idx="2656">
                  <c:v>312.3570606060606</c:v>
                </c:pt>
                <c:pt idx="2657">
                  <c:v>309.0794545454545</c:v>
                </c:pt>
                <c:pt idx="2658">
                  <c:v>312.95196969696957</c:v>
                </c:pt>
                <c:pt idx="2659">
                  <c:v>313.57021212121197</c:v>
                </c:pt>
                <c:pt idx="2660">
                  <c:v>303.5565454545453</c:v>
                </c:pt>
                <c:pt idx="2661">
                  <c:v>315.31566666666646</c:v>
                </c:pt>
                <c:pt idx="2662">
                  <c:v>319.61833333333317</c:v>
                </c:pt>
                <c:pt idx="2663">
                  <c:v>317.86375757575752</c:v>
                </c:pt>
                <c:pt idx="2664">
                  <c:v>314.35372727272716</c:v>
                </c:pt>
                <c:pt idx="2665">
                  <c:v>306.65948484848474</c:v>
                </c:pt>
                <c:pt idx="2666">
                  <c:v>294.34921212121208</c:v>
                </c:pt>
                <c:pt idx="2667">
                  <c:v>295.70263636363643</c:v>
                </c:pt>
                <c:pt idx="2668">
                  <c:v>295.13778787878795</c:v>
                </c:pt>
                <c:pt idx="2669">
                  <c:v>288.31181818181818</c:v>
                </c:pt>
                <c:pt idx="2670">
                  <c:v>293.05281818181817</c:v>
                </c:pt>
                <c:pt idx="2671">
                  <c:v>307.13193939393938</c:v>
                </c:pt>
                <c:pt idx="2672">
                  <c:v>305.39460606060612</c:v>
                </c:pt>
                <c:pt idx="2673">
                  <c:v>299.36487878787881</c:v>
                </c:pt>
                <c:pt idx="2674">
                  <c:v>299.51606060606065</c:v>
                </c:pt>
                <c:pt idx="2675">
                  <c:v>289.87981818181817</c:v>
                </c:pt>
                <c:pt idx="2676">
                  <c:v>289.19099999999997</c:v>
                </c:pt>
                <c:pt idx="2677">
                  <c:v>284.49863636363636</c:v>
                </c:pt>
                <c:pt idx="2678">
                  <c:v>275.38800000000003</c:v>
                </c:pt>
                <c:pt idx="2679">
                  <c:v>267.707787878788</c:v>
                </c:pt>
                <c:pt idx="2680">
                  <c:v>261.77393939393949</c:v>
                </c:pt>
                <c:pt idx="2681">
                  <c:v>256.0603333333334</c:v>
                </c:pt>
                <c:pt idx="2682">
                  <c:v>254.8691818181818</c:v>
                </c:pt>
                <c:pt idx="2683">
                  <c:v>254.87503030303031</c:v>
                </c:pt>
                <c:pt idx="2684">
                  <c:v>250.74551515151518</c:v>
                </c:pt>
                <c:pt idx="2685">
                  <c:v>239.78281818181819</c:v>
                </c:pt>
                <c:pt idx="2686">
                  <c:v>237.61127272727273</c:v>
                </c:pt>
                <c:pt idx="2687">
                  <c:v>242.56018181818183</c:v>
                </c:pt>
                <c:pt idx="2688">
                  <c:v>249.6078181818182</c:v>
                </c:pt>
                <c:pt idx="2689">
                  <c:v>256.86148484848485</c:v>
                </c:pt>
                <c:pt idx="2690">
                  <c:v>260.11412121212123</c:v>
                </c:pt>
                <c:pt idx="2691">
                  <c:v>253.3458181818182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211.35976470588236</c:v>
                </c:pt>
                <c:pt idx="1">
                  <c:v>217.11976470588235</c:v>
                </c:pt>
                <c:pt idx="2">
                  <c:v>218.36670588235293</c:v>
                </c:pt>
                <c:pt idx="3">
                  <c:v>219.93070588235298</c:v>
                </c:pt>
                <c:pt idx="4">
                  <c:v>220.69820588235294</c:v>
                </c:pt>
                <c:pt idx="5">
                  <c:v>220.06817647058827</c:v>
                </c:pt>
                <c:pt idx="6">
                  <c:v>226.71767647058823</c:v>
                </c:pt>
                <c:pt idx="7">
                  <c:v>242.36076470588233</c:v>
                </c:pt>
                <c:pt idx="8">
                  <c:v>249.26308823529411</c:v>
                </c:pt>
                <c:pt idx="9">
                  <c:v>249.03823529411761</c:v>
                </c:pt>
                <c:pt idx="10">
                  <c:v>251.29927272727267</c:v>
                </c:pt>
                <c:pt idx="11">
                  <c:v>249.04536363636356</c:v>
                </c:pt>
                <c:pt idx="12">
                  <c:v>248.21400000000003</c:v>
                </c:pt>
                <c:pt idx="13">
                  <c:v>241.32903030303027</c:v>
                </c:pt>
                <c:pt idx="14">
                  <c:v>232.80927272727268</c:v>
                </c:pt>
                <c:pt idx="15">
                  <c:v>225.70348484848483</c:v>
                </c:pt>
                <c:pt idx="16">
                  <c:v>218.79536363636362</c:v>
                </c:pt>
                <c:pt idx="17">
                  <c:v>211.40018181818181</c:v>
                </c:pt>
                <c:pt idx="18">
                  <c:v>208.48275757575757</c:v>
                </c:pt>
                <c:pt idx="19">
                  <c:v>211.89215151515151</c:v>
                </c:pt>
                <c:pt idx="20">
                  <c:v>219.8182121212121</c:v>
                </c:pt>
                <c:pt idx="21">
                  <c:v>224.22724242424243</c:v>
                </c:pt>
                <c:pt idx="22">
                  <c:v>223.84381818181819</c:v>
                </c:pt>
                <c:pt idx="23">
                  <c:v>224.7116060606061</c:v>
                </c:pt>
                <c:pt idx="24">
                  <c:v>224.94036363636363</c:v>
                </c:pt>
                <c:pt idx="25">
                  <c:v>223.28936363636365</c:v>
                </c:pt>
                <c:pt idx="26">
                  <c:v>218.48709090909091</c:v>
                </c:pt>
                <c:pt idx="27">
                  <c:v>210.48000000000002</c:v>
                </c:pt>
                <c:pt idx="28">
                  <c:v>209.17321212121212</c:v>
                </c:pt>
                <c:pt idx="29">
                  <c:v>207.93133333333333</c:v>
                </c:pt>
                <c:pt idx="30">
                  <c:v>201.52672727272727</c:v>
                </c:pt>
                <c:pt idx="31">
                  <c:v>202.83433333333332</c:v>
                </c:pt>
                <c:pt idx="32">
                  <c:v>203.09096969696972</c:v>
                </c:pt>
                <c:pt idx="33">
                  <c:v>199.7242121212121</c:v>
                </c:pt>
                <c:pt idx="34">
                  <c:v>192.13042424242428</c:v>
                </c:pt>
                <c:pt idx="35">
                  <c:v>182.05290909090911</c:v>
                </c:pt>
                <c:pt idx="36">
                  <c:v>174.31936363636365</c:v>
                </c:pt>
                <c:pt idx="37">
                  <c:v>170.55009090909093</c:v>
                </c:pt>
                <c:pt idx="38">
                  <c:v>173.79206060606063</c:v>
                </c:pt>
                <c:pt idx="39">
                  <c:v>182.5266666666667</c:v>
                </c:pt>
                <c:pt idx="40">
                  <c:v>182.30569696969695</c:v>
                </c:pt>
                <c:pt idx="41">
                  <c:v>171.08099999999996</c:v>
                </c:pt>
                <c:pt idx="42">
                  <c:v>164.69084848484846</c:v>
                </c:pt>
                <c:pt idx="43">
                  <c:v>162.25096969696963</c:v>
                </c:pt>
                <c:pt idx="44">
                  <c:v>162.99993939393937</c:v>
                </c:pt>
                <c:pt idx="45">
                  <c:v>163.5351212121212</c:v>
                </c:pt>
                <c:pt idx="46">
                  <c:v>161.35109090909089</c:v>
                </c:pt>
                <c:pt idx="47">
                  <c:v>159.19336363636361</c:v>
                </c:pt>
                <c:pt idx="48">
                  <c:v>160.82809090909092</c:v>
                </c:pt>
                <c:pt idx="49">
                  <c:v>172.423</c:v>
                </c:pt>
                <c:pt idx="50">
                  <c:v>178.26715151515154</c:v>
                </c:pt>
                <c:pt idx="51">
                  <c:v>178.70033333333336</c:v>
                </c:pt>
                <c:pt idx="52">
                  <c:v>175.23260606060603</c:v>
                </c:pt>
                <c:pt idx="53">
                  <c:v>170.19833333333332</c:v>
                </c:pt>
                <c:pt idx="54">
                  <c:v>166.38021212121211</c:v>
                </c:pt>
                <c:pt idx="55">
                  <c:v>164.12739393939393</c:v>
                </c:pt>
                <c:pt idx="56">
                  <c:v>170.0811515151515</c:v>
                </c:pt>
                <c:pt idx="57">
                  <c:v>176.96163636363633</c:v>
                </c:pt>
                <c:pt idx="58">
                  <c:v>186.33166666666662</c:v>
                </c:pt>
                <c:pt idx="59">
                  <c:v>191.10133333333337</c:v>
                </c:pt>
                <c:pt idx="60">
                  <c:v>191.78003030303032</c:v>
                </c:pt>
                <c:pt idx="61">
                  <c:v>189.88284848484849</c:v>
                </c:pt>
                <c:pt idx="62">
                  <c:v>189.6851818181818</c:v>
                </c:pt>
                <c:pt idx="63">
                  <c:v>194.1820909090909</c:v>
                </c:pt>
                <c:pt idx="64">
                  <c:v>200.42560606060607</c:v>
                </c:pt>
                <c:pt idx="65">
                  <c:v>206.92418181818181</c:v>
                </c:pt>
                <c:pt idx="66">
                  <c:v>213.50521212121208</c:v>
                </c:pt>
                <c:pt idx="67">
                  <c:v>220.12042424242421</c:v>
                </c:pt>
                <c:pt idx="68">
                  <c:v>226.69475757575756</c:v>
                </c:pt>
                <c:pt idx="69">
                  <c:v>232.06709090909089</c:v>
                </c:pt>
                <c:pt idx="70">
                  <c:v>235.05212121212119</c:v>
                </c:pt>
                <c:pt idx="71">
                  <c:v>232.57303030303029</c:v>
                </c:pt>
                <c:pt idx="72">
                  <c:v>226.07696969696963</c:v>
                </c:pt>
                <c:pt idx="73">
                  <c:v>220.87675757575758</c:v>
                </c:pt>
                <c:pt idx="74">
                  <c:v>224.73793939393937</c:v>
                </c:pt>
                <c:pt idx="75">
                  <c:v>230.25742424242421</c:v>
                </c:pt>
                <c:pt idx="76">
                  <c:v>240.91845454545452</c:v>
                </c:pt>
                <c:pt idx="77">
                  <c:v>249.18799999999993</c:v>
                </c:pt>
                <c:pt idx="78">
                  <c:v>254.15893939393936</c:v>
                </c:pt>
                <c:pt idx="79">
                  <c:v>258.02130303030299</c:v>
                </c:pt>
                <c:pt idx="80">
                  <c:v>261.58872727272728</c:v>
                </c:pt>
                <c:pt idx="81">
                  <c:v>261.46975757575757</c:v>
                </c:pt>
                <c:pt idx="82">
                  <c:v>252.65642424242421</c:v>
                </c:pt>
                <c:pt idx="83">
                  <c:v>247.79633333333331</c:v>
                </c:pt>
                <c:pt idx="84">
                  <c:v>245.41430303030302</c:v>
                </c:pt>
                <c:pt idx="85">
                  <c:v>243.85639393939394</c:v>
                </c:pt>
                <c:pt idx="86">
                  <c:v>239.95978787878792</c:v>
                </c:pt>
                <c:pt idx="87">
                  <c:v>236.77893939393942</c:v>
                </c:pt>
                <c:pt idx="88">
                  <c:v>235.58806060606059</c:v>
                </c:pt>
                <c:pt idx="89">
                  <c:v>230.99966666666671</c:v>
                </c:pt>
                <c:pt idx="90">
                  <c:v>228.43803030303033</c:v>
                </c:pt>
                <c:pt idx="91">
                  <c:v>223.08642424242427</c:v>
                </c:pt>
                <c:pt idx="92">
                  <c:v>221.16318181818181</c:v>
                </c:pt>
                <c:pt idx="93">
                  <c:v>221.29251515151515</c:v>
                </c:pt>
                <c:pt idx="94">
                  <c:v>223.36618181818187</c:v>
                </c:pt>
                <c:pt idx="95">
                  <c:v>226.48027272727276</c:v>
                </c:pt>
                <c:pt idx="96">
                  <c:v>226.77296969696971</c:v>
                </c:pt>
                <c:pt idx="97">
                  <c:v>225.62966666666668</c:v>
                </c:pt>
                <c:pt idx="98">
                  <c:v>225.97354545454547</c:v>
                </c:pt>
                <c:pt idx="99">
                  <c:v>224.04060606060605</c:v>
                </c:pt>
                <c:pt idx="100">
                  <c:v>218.91215151515155</c:v>
                </c:pt>
                <c:pt idx="101">
                  <c:v>215.77266666666668</c:v>
                </c:pt>
                <c:pt idx="102">
                  <c:v>216.25218181818187</c:v>
                </c:pt>
                <c:pt idx="103">
                  <c:v>216.00193939393944</c:v>
                </c:pt>
                <c:pt idx="104">
                  <c:v>216.08133333333336</c:v>
                </c:pt>
                <c:pt idx="105">
                  <c:v>218.40360606060611</c:v>
                </c:pt>
                <c:pt idx="106">
                  <c:v>221.96266666666673</c:v>
                </c:pt>
                <c:pt idx="107">
                  <c:v>221.46472727272732</c:v>
                </c:pt>
                <c:pt idx="108">
                  <c:v>225.64645454545459</c:v>
                </c:pt>
                <c:pt idx="109">
                  <c:v>220.78924242424245</c:v>
                </c:pt>
                <c:pt idx="110">
                  <c:v>220.05172727272731</c:v>
                </c:pt>
                <c:pt idx="111">
                  <c:v>220.95166666666671</c:v>
                </c:pt>
                <c:pt idx="112">
                  <c:v>220.60242424242429</c:v>
                </c:pt>
                <c:pt idx="113">
                  <c:v>218.55490909090912</c:v>
                </c:pt>
                <c:pt idx="114">
                  <c:v>217.24730303030307</c:v>
                </c:pt>
                <c:pt idx="115">
                  <c:v>217.89433333333338</c:v>
                </c:pt>
                <c:pt idx="116">
                  <c:v>221.69490909090911</c:v>
                </c:pt>
                <c:pt idx="117">
                  <c:v>226.02106060606064</c:v>
                </c:pt>
                <c:pt idx="118">
                  <c:v>240.00793939393941</c:v>
                </c:pt>
                <c:pt idx="119">
                  <c:v>249.4575151515152</c:v>
                </c:pt>
                <c:pt idx="120">
                  <c:v>258.6133333333334</c:v>
                </c:pt>
                <c:pt idx="121">
                  <c:v>268.32812121212118</c:v>
                </c:pt>
                <c:pt idx="122">
                  <c:v>274.07545454545459</c:v>
                </c:pt>
                <c:pt idx="123">
                  <c:v>276.13848484848495</c:v>
                </c:pt>
                <c:pt idx="124">
                  <c:v>275.36981818181829</c:v>
                </c:pt>
                <c:pt idx="125">
                  <c:v>276.87087878787889</c:v>
                </c:pt>
                <c:pt idx="126">
                  <c:v>278.12130303030312</c:v>
                </c:pt>
                <c:pt idx="127">
                  <c:v>278.17415151515155</c:v>
                </c:pt>
                <c:pt idx="128">
                  <c:v>270.07772727272732</c:v>
                </c:pt>
                <c:pt idx="129">
                  <c:v>263.0335454545455</c:v>
                </c:pt>
                <c:pt idx="130">
                  <c:v>256.00803030303035</c:v>
                </c:pt>
                <c:pt idx="131">
                  <c:v>250.05151515151516</c:v>
                </c:pt>
                <c:pt idx="132">
                  <c:v>248.69157575757581</c:v>
                </c:pt>
                <c:pt idx="133">
                  <c:v>250.67587878787884</c:v>
                </c:pt>
                <c:pt idx="134">
                  <c:v>253.3661818181819</c:v>
                </c:pt>
                <c:pt idx="135">
                  <c:v>249.92424242424249</c:v>
                </c:pt>
                <c:pt idx="136">
                  <c:v>247.73927272727281</c:v>
                </c:pt>
                <c:pt idx="137">
                  <c:v>245.04975757575767</c:v>
                </c:pt>
                <c:pt idx="138">
                  <c:v>239.54633333333339</c:v>
                </c:pt>
                <c:pt idx="139">
                  <c:v>232.42981818181821</c:v>
                </c:pt>
                <c:pt idx="140">
                  <c:v>225.72442424242428</c:v>
                </c:pt>
                <c:pt idx="141">
                  <c:v>216.9665454545455</c:v>
                </c:pt>
                <c:pt idx="142">
                  <c:v>212.00096969696969</c:v>
                </c:pt>
                <c:pt idx="143">
                  <c:v>203.28715151515149</c:v>
                </c:pt>
                <c:pt idx="144">
                  <c:v>195.85203030303029</c:v>
                </c:pt>
                <c:pt idx="145">
                  <c:v>193.91206060606061</c:v>
                </c:pt>
                <c:pt idx="146">
                  <c:v>196.20675757575756</c:v>
                </c:pt>
                <c:pt idx="147">
                  <c:v>199.91727272727272</c:v>
                </c:pt>
                <c:pt idx="148">
                  <c:v>204.85969696969696</c:v>
                </c:pt>
                <c:pt idx="149">
                  <c:v>207.45536363636364</c:v>
                </c:pt>
                <c:pt idx="150">
                  <c:v>205.17839393939391</c:v>
                </c:pt>
                <c:pt idx="151">
                  <c:v>191.18036363636358</c:v>
                </c:pt>
                <c:pt idx="152">
                  <c:v>181.39169696969694</c:v>
                </c:pt>
                <c:pt idx="153">
                  <c:v>172.16542424242422</c:v>
                </c:pt>
                <c:pt idx="154">
                  <c:v>160.32842424242421</c:v>
                </c:pt>
                <c:pt idx="155">
                  <c:v>151.40384848484845</c:v>
                </c:pt>
                <c:pt idx="156">
                  <c:v>143.98351515151512</c:v>
                </c:pt>
                <c:pt idx="157">
                  <c:v>142.22160606060604</c:v>
                </c:pt>
                <c:pt idx="158">
                  <c:v>140.56848484848487</c:v>
                </c:pt>
                <c:pt idx="159">
                  <c:v>138.8219393939394</c:v>
                </c:pt>
                <c:pt idx="160">
                  <c:v>136.86224242424245</c:v>
                </c:pt>
                <c:pt idx="161">
                  <c:v>138.32248484848483</c:v>
                </c:pt>
                <c:pt idx="162">
                  <c:v>144.64321212121214</c:v>
                </c:pt>
                <c:pt idx="163">
                  <c:v>151.64848484848483</c:v>
                </c:pt>
                <c:pt idx="164">
                  <c:v>154.21578787878789</c:v>
                </c:pt>
                <c:pt idx="165">
                  <c:v>160.69572727272725</c:v>
                </c:pt>
                <c:pt idx="166">
                  <c:v>162.05130303030302</c:v>
                </c:pt>
                <c:pt idx="167">
                  <c:v>160.44054545454543</c:v>
                </c:pt>
                <c:pt idx="168">
                  <c:v>163.75230303030301</c:v>
                </c:pt>
                <c:pt idx="169">
                  <c:v>164.14684848484848</c:v>
                </c:pt>
                <c:pt idx="170">
                  <c:v>165.18657575757575</c:v>
                </c:pt>
                <c:pt idx="171">
                  <c:v>170.83809090909091</c:v>
                </c:pt>
                <c:pt idx="172">
                  <c:v>177.99512121212121</c:v>
                </c:pt>
                <c:pt idx="173">
                  <c:v>178.69703030303029</c:v>
                </c:pt>
                <c:pt idx="174">
                  <c:v>179.37787878787876</c:v>
                </c:pt>
                <c:pt idx="175">
                  <c:v>181.8859393939394</c:v>
                </c:pt>
                <c:pt idx="176">
                  <c:v>181.12599999999998</c:v>
                </c:pt>
                <c:pt idx="177">
                  <c:v>176.43730303030301</c:v>
                </c:pt>
                <c:pt idx="178">
                  <c:v>172.08127272727276</c:v>
                </c:pt>
                <c:pt idx="179">
                  <c:v>174.10654545454545</c:v>
                </c:pt>
                <c:pt idx="180">
                  <c:v>175.48396969696972</c:v>
                </c:pt>
                <c:pt idx="181">
                  <c:v>179.09727272727272</c:v>
                </c:pt>
                <c:pt idx="182">
                  <c:v>185.19503030303028</c:v>
                </c:pt>
                <c:pt idx="183">
                  <c:v>193.53154545454544</c:v>
                </c:pt>
                <c:pt idx="184">
                  <c:v>199.52451515151512</c:v>
                </c:pt>
                <c:pt idx="185">
                  <c:v>201.11199999999999</c:v>
                </c:pt>
                <c:pt idx="186">
                  <c:v>201.96063636363633</c:v>
                </c:pt>
                <c:pt idx="187">
                  <c:v>204.87530303030303</c:v>
                </c:pt>
                <c:pt idx="188">
                  <c:v>215.06763636363635</c:v>
                </c:pt>
                <c:pt idx="189">
                  <c:v>227.47981818181819</c:v>
                </c:pt>
                <c:pt idx="190">
                  <c:v>232.99572727272727</c:v>
                </c:pt>
                <c:pt idx="191">
                  <c:v>230.54687878787877</c:v>
                </c:pt>
                <c:pt idx="192">
                  <c:v>228.50157575757575</c:v>
                </c:pt>
                <c:pt idx="193">
                  <c:v>228.25633333333329</c:v>
                </c:pt>
                <c:pt idx="194">
                  <c:v>232.01178787878786</c:v>
                </c:pt>
                <c:pt idx="195">
                  <c:v>231.5711818181818</c:v>
                </c:pt>
                <c:pt idx="196">
                  <c:v>235.24836363636362</c:v>
                </c:pt>
                <c:pt idx="197">
                  <c:v>242.53206060606061</c:v>
                </c:pt>
                <c:pt idx="198">
                  <c:v>239.74833333333333</c:v>
                </c:pt>
                <c:pt idx="199">
                  <c:v>238.32027272727271</c:v>
                </c:pt>
                <c:pt idx="200">
                  <c:v>235.59236363636359</c:v>
                </c:pt>
                <c:pt idx="201">
                  <c:v>232.1867575757575</c:v>
                </c:pt>
                <c:pt idx="202">
                  <c:v>231.20366666666661</c:v>
                </c:pt>
                <c:pt idx="203">
                  <c:v>232.70309090909083</c:v>
                </c:pt>
                <c:pt idx="204">
                  <c:v>230.09333333333325</c:v>
                </c:pt>
                <c:pt idx="205">
                  <c:v>221.91954545454536</c:v>
                </c:pt>
                <c:pt idx="206">
                  <c:v>218.43618181818178</c:v>
                </c:pt>
                <c:pt idx="207">
                  <c:v>216.24581818181812</c:v>
                </c:pt>
                <c:pt idx="208">
                  <c:v>219.78533333333328</c:v>
                </c:pt>
                <c:pt idx="209">
                  <c:v>221.41842424242421</c:v>
                </c:pt>
                <c:pt idx="210">
                  <c:v>224.47545454545451</c:v>
                </c:pt>
                <c:pt idx="211">
                  <c:v>226.68966666666665</c:v>
                </c:pt>
                <c:pt idx="212">
                  <c:v>224.8301515151515</c:v>
                </c:pt>
                <c:pt idx="213">
                  <c:v>224.56566666666666</c:v>
                </c:pt>
                <c:pt idx="214">
                  <c:v>223.33866666666665</c:v>
                </c:pt>
                <c:pt idx="215">
                  <c:v>213.61351515151512</c:v>
                </c:pt>
                <c:pt idx="216">
                  <c:v>205.77766666666668</c:v>
                </c:pt>
                <c:pt idx="217">
                  <c:v>199.63009090909091</c:v>
                </c:pt>
                <c:pt idx="218">
                  <c:v>198.0747878787879</c:v>
                </c:pt>
                <c:pt idx="219">
                  <c:v>196.71500000000003</c:v>
                </c:pt>
                <c:pt idx="220">
                  <c:v>195.2321212121212</c:v>
                </c:pt>
                <c:pt idx="221">
                  <c:v>186.91296969696975</c:v>
                </c:pt>
                <c:pt idx="222">
                  <c:v>175.70700000000002</c:v>
                </c:pt>
                <c:pt idx="223">
                  <c:v>167.7626363636364</c:v>
                </c:pt>
                <c:pt idx="224">
                  <c:v>166.77569696969701</c:v>
                </c:pt>
                <c:pt idx="225">
                  <c:v>168.26966666666669</c:v>
                </c:pt>
                <c:pt idx="226">
                  <c:v>169.77787878787882</c:v>
                </c:pt>
                <c:pt idx="227">
                  <c:v>164.90606060606066</c:v>
                </c:pt>
                <c:pt idx="228">
                  <c:v>157.88821212121215</c:v>
                </c:pt>
                <c:pt idx="229">
                  <c:v>148.10872727272732</c:v>
                </c:pt>
                <c:pt idx="230">
                  <c:v>141.78969696969702</c:v>
                </c:pt>
                <c:pt idx="231">
                  <c:v>148.57166666666666</c:v>
                </c:pt>
                <c:pt idx="232">
                  <c:v>156.59754545454544</c:v>
                </c:pt>
                <c:pt idx="233">
                  <c:v>167.61939393939392</c:v>
                </c:pt>
                <c:pt idx="234">
                  <c:v>183.16096969696969</c:v>
                </c:pt>
                <c:pt idx="235">
                  <c:v>193.46127272727273</c:v>
                </c:pt>
                <c:pt idx="236">
                  <c:v>197.14815151515151</c:v>
                </c:pt>
                <c:pt idx="237">
                  <c:v>193.70593939393939</c:v>
                </c:pt>
                <c:pt idx="238">
                  <c:v>193.10521212121211</c:v>
                </c:pt>
                <c:pt idx="239">
                  <c:v>192.53651515151512</c:v>
                </c:pt>
                <c:pt idx="240">
                  <c:v>196.71042424242424</c:v>
                </c:pt>
                <c:pt idx="241">
                  <c:v>193.38630303030303</c:v>
                </c:pt>
                <c:pt idx="242">
                  <c:v>191.64727272727271</c:v>
                </c:pt>
                <c:pt idx="243">
                  <c:v>188.56621212121212</c:v>
                </c:pt>
                <c:pt idx="244">
                  <c:v>185.1585151515151</c:v>
                </c:pt>
                <c:pt idx="245">
                  <c:v>180.26378787878781</c:v>
                </c:pt>
                <c:pt idx="246">
                  <c:v>173.18881818181814</c:v>
                </c:pt>
                <c:pt idx="247">
                  <c:v>162.35512121212116</c:v>
                </c:pt>
                <c:pt idx="248">
                  <c:v>160.60539393939388</c:v>
                </c:pt>
                <c:pt idx="249">
                  <c:v>168.75536363636357</c:v>
                </c:pt>
                <c:pt idx="250">
                  <c:v>176.09681818181815</c:v>
                </c:pt>
                <c:pt idx="251">
                  <c:v>181.32569696969693</c:v>
                </c:pt>
                <c:pt idx="252">
                  <c:v>186.43296969696965</c:v>
                </c:pt>
                <c:pt idx="253">
                  <c:v>190.21554545454543</c:v>
                </c:pt>
                <c:pt idx="254">
                  <c:v>192.20175757575754</c:v>
                </c:pt>
                <c:pt idx="255">
                  <c:v>196.55560606060604</c:v>
                </c:pt>
                <c:pt idx="256">
                  <c:v>201.8412121212121</c:v>
                </c:pt>
                <c:pt idx="257">
                  <c:v>207.7912424242424</c:v>
                </c:pt>
                <c:pt idx="258">
                  <c:v>212.16584848484845</c:v>
                </c:pt>
                <c:pt idx="259">
                  <c:v>207.40190909090913</c:v>
                </c:pt>
                <c:pt idx="260">
                  <c:v>209.0538181818182</c:v>
                </c:pt>
                <c:pt idx="261">
                  <c:v>211.63345454545455</c:v>
                </c:pt>
                <c:pt idx="262">
                  <c:v>218.99627272727275</c:v>
                </c:pt>
                <c:pt idx="263">
                  <c:v>214.49815151515153</c:v>
                </c:pt>
                <c:pt idx="264">
                  <c:v>202.81851515151516</c:v>
                </c:pt>
                <c:pt idx="265">
                  <c:v>201.66345454545458</c:v>
                </c:pt>
                <c:pt idx="266">
                  <c:v>191.90515151515154</c:v>
                </c:pt>
                <c:pt idx="267">
                  <c:v>174.02396969696971</c:v>
                </c:pt>
                <c:pt idx="268">
                  <c:v>162.21572727272726</c:v>
                </c:pt>
                <c:pt idx="269">
                  <c:v>153.57445454545453</c:v>
                </c:pt>
                <c:pt idx="270">
                  <c:v>156.97321212121213</c:v>
                </c:pt>
                <c:pt idx="271">
                  <c:v>165.96184848484847</c:v>
                </c:pt>
                <c:pt idx="272">
                  <c:v>173.34924242424245</c:v>
                </c:pt>
                <c:pt idx="273">
                  <c:v>171.45506060606064</c:v>
                </c:pt>
                <c:pt idx="274">
                  <c:v>173.83481818181818</c:v>
                </c:pt>
                <c:pt idx="275">
                  <c:v>177.7880909090909</c:v>
                </c:pt>
                <c:pt idx="276">
                  <c:v>180.86915151515151</c:v>
                </c:pt>
                <c:pt idx="277">
                  <c:v>178.92281818181817</c:v>
                </c:pt>
                <c:pt idx="278">
                  <c:v>177.91375757575753</c:v>
                </c:pt>
                <c:pt idx="279">
                  <c:v>179.93960606060602</c:v>
                </c:pt>
                <c:pt idx="280">
                  <c:v>181.72675757575755</c:v>
                </c:pt>
                <c:pt idx="281">
                  <c:v>180.76927272727269</c:v>
                </c:pt>
                <c:pt idx="282">
                  <c:v>170.91809090909086</c:v>
                </c:pt>
                <c:pt idx="283">
                  <c:v>166.69509090909088</c:v>
                </c:pt>
                <c:pt idx="284">
                  <c:v>164.30430303030298</c:v>
                </c:pt>
                <c:pt idx="285">
                  <c:v>162.55521212121209</c:v>
                </c:pt>
                <c:pt idx="286">
                  <c:v>162.13269696969695</c:v>
                </c:pt>
                <c:pt idx="287">
                  <c:v>161.99072727272727</c:v>
                </c:pt>
                <c:pt idx="288">
                  <c:v>158.05948484848483</c:v>
                </c:pt>
                <c:pt idx="289">
                  <c:v>153.94869696969701</c:v>
                </c:pt>
                <c:pt idx="290">
                  <c:v>147.91787878787883</c:v>
                </c:pt>
                <c:pt idx="291">
                  <c:v>140.50609090909097</c:v>
                </c:pt>
                <c:pt idx="292">
                  <c:v>139.83512121212124</c:v>
                </c:pt>
                <c:pt idx="293">
                  <c:v>137.43569696969698</c:v>
                </c:pt>
                <c:pt idx="294">
                  <c:v>134.4198484848485</c:v>
                </c:pt>
                <c:pt idx="295">
                  <c:v>126.45672727272731</c:v>
                </c:pt>
                <c:pt idx="296">
                  <c:v>125.29300000000002</c:v>
                </c:pt>
                <c:pt idx="297">
                  <c:v>123.69009090909093</c:v>
                </c:pt>
                <c:pt idx="298">
                  <c:v>116.7080606060606</c:v>
                </c:pt>
                <c:pt idx="299">
                  <c:v>115.93745454545454</c:v>
                </c:pt>
                <c:pt idx="300">
                  <c:v>122.9800909090909</c:v>
                </c:pt>
                <c:pt idx="301">
                  <c:v>127.90381818181818</c:v>
                </c:pt>
                <c:pt idx="302">
                  <c:v>130.70809090909091</c:v>
                </c:pt>
                <c:pt idx="303">
                  <c:v>128.57481818181819</c:v>
                </c:pt>
                <c:pt idx="304">
                  <c:v>126.02884848484847</c:v>
                </c:pt>
                <c:pt idx="305">
                  <c:v>120.24969696969697</c:v>
                </c:pt>
                <c:pt idx="306">
                  <c:v>116.31851515151516</c:v>
                </c:pt>
                <c:pt idx="307">
                  <c:v>111.32718181818181</c:v>
                </c:pt>
                <c:pt idx="308">
                  <c:v>108.15039393939395</c:v>
                </c:pt>
                <c:pt idx="309">
                  <c:v>104.73703030303031</c:v>
                </c:pt>
                <c:pt idx="310">
                  <c:v>105.55942424242426</c:v>
                </c:pt>
                <c:pt idx="311">
                  <c:v>105.18345454545455</c:v>
                </c:pt>
                <c:pt idx="312">
                  <c:v>106.19875757575757</c:v>
                </c:pt>
                <c:pt idx="313">
                  <c:v>105.44393939393939</c:v>
                </c:pt>
                <c:pt idx="314">
                  <c:v>103.89581818181819</c:v>
                </c:pt>
                <c:pt idx="315">
                  <c:v>103.42996969696969</c:v>
                </c:pt>
                <c:pt idx="316">
                  <c:v>105.8810303030303</c:v>
                </c:pt>
                <c:pt idx="317">
                  <c:v>110.03669696969696</c:v>
                </c:pt>
                <c:pt idx="318">
                  <c:v>112.74330303030304</c:v>
                </c:pt>
                <c:pt idx="319">
                  <c:v>116.93518181818183</c:v>
                </c:pt>
                <c:pt idx="320">
                  <c:v>120.01439393939395</c:v>
                </c:pt>
                <c:pt idx="321">
                  <c:v>121.98966666666666</c:v>
                </c:pt>
                <c:pt idx="322">
                  <c:v>119.45403030303034</c:v>
                </c:pt>
                <c:pt idx="323">
                  <c:v>118.91909090909093</c:v>
                </c:pt>
                <c:pt idx="324">
                  <c:v>121.63278787878788</c:v>
                </c:pt>
                <c:pt idx="325">
                  <c:v>121.90993939393941</c:v>
                </c:pt>
                <c:pt idx="326">
                  <c:v>120.06145454545458</c:v>
                </c:pt>
                <c:pt idx="327">
                  <c:v>122.8659090909091</c:v>
                </c:pt>
                <c:pt idx="328">
                  <c:v>125.30536363636364</c:v>
                </c:pt>
                <c:pt idx="329">
                  <c:v>131.51975757575761</c:v>
                </c:pt>
                <c:pt idx="330">
                  <c:v>135.13318181818184</c:v>
                </c:pt>
                <c:pt idx="331">
                  <c:v>140.30778787878791</c:v>
                </c:pt>
                <c:pt idx="332">
                  <c:v>142.21190909090913</c:v>
                </c:pt>
                <c:pt idx="333">
                  <c:v>139.33021212121216</c:v>
                </c:pt>
                <c:pt idx="334">
                  <c:v>149.15615151515155</c:v>
                </c:pt>
                <c:pt idx="335">
                  <c:v>159.27715151515156</c:v>
                </c:pt>
                <c:pt idx="336">
                  <c:v>164.25187878787884</c:v>
                </c:pt>
                <c:pt idx="337">
                  <c:v>165.15912121212125</c:v>
                </c:pt>
                <c:pt idx="338">
                  <c:v>166.00969696969702</c:v>
                </c:pt>
                <c:pt idx="339">
                  <c:v>165.69000000000005</c:v>
                </c:pt>
                <c:pt idx="340">
                  <c:v>167.02630303030307</c:v>
                </c:pt>
                <c:pt idx="341">
                  <c:v>167.03957575757576</c:v>
                </c:pt>
                <c:pt idx="342">
                  <c:v>169.32448484848487</c:v>
                </c:pt>
                <c:pt idx="343">
                  <c:v>170.27415151515152</c:v>
                </c:pt>
                <c:pt idx="344">
                  <c:v>171.05554545454544</c:v>
                </c:pt>
                <c:pt idx="345">
                  <c:v>167.56633333333332</c:v>
                </c:pt>
                <c:pt idx="346">
                  <c:v>166.64154545454542</c:v>
                </c:pt>
                <c:pt idx="347">
                  <c:v>171.32963636363635</c:v>
                </c:pt>
                <c:pt idx="348">
                  <c:v>176.03539393939391</c:v>
                </c:pt>
                <c:pt idx="349">
                  <c:v>175.09060606060604</c:v>
                </c:pt>
                <c:pt idx="350">
                  <c:v>170.036303030303</c:v>
                </c:pt>
                <c:pt idx="351">
                  <c:v>165.59818181818179</c:v>
                </c:pt>
                <c:pt idx="352">
                  <c:v>157.51151515151514</c:v>
                </c:pt>
                <c:pt idx="353">
                  <c:v>149.6279696969697</c:v>
                </c:pt>
                <c:pt idx="354">
                  <c:v>144.69596969696968</c:v>
                </c:pt>
                <c:pt idx="355">
                  <c:v>147.39966666666669</c:v>
                </c:pt>
                <c:pt idx="356">
                  <c:v>150.12887878787882</c:v>
                </c:pt>
                <c:pt idx="357">
                  <c:v>147.78793939393941</c:v>
                </c:pt>
                <c:pt idx="358">
                  <c:v>146.69542424242425</c:v>
                </c:pt>
                <c:pt idx="359">
                  <c:v>147.53921212121213</c:v>
                </c:pt>
                <c:pt idx="360">
                  <c:v>148.90054545454549</c:v>
                </c:pt>
                <c:pt idx="361">
                  <c:v>146.90990909090911</c:v>
                </c:pt>
                <c:pt idx="362">
                  <c:v>142.64339393939397</c:v>
                </c:pt>
                <c:pt idx="363">
                  <c:v>139.38921212121215</c:v>
                </c:pt>
                <c:pt idx="364">
                  <c:v>132.70318181818183</c:v>
                </c:pt>
                <c:pt idx="365">
                  <c:v>134.5619090909091</c:v>
                </c:pt>
                <c:pt idx="366">
                  <c:v>133.57315151515152</c:v>
                </c:pt>
                <c:pt idx="367">
                  <c:v>118.43900000000004</c:v>
                </c:pt>
                <c:pt idx="368">
                  <c:v>110.96218181818183</c:v>
                </c:pt>
                <c:pt idx="369">
                  <c:v>106.26769696969698</c:v>
                </c:pt>
                <c:pt idx="370">
                  <c:v>108.94406060606062</c:v>
                </c:pt>
                <c:pt idx="371">
                  <c:v>117.90187878787879</c:v>
                </c:pt>
                <c:pt idx="372">
                  <c:v>121.52451515151515</c:v>
                </c:pt>
                <c:pt idx="373">
                  <c:v>126.52312121212124</c:v>
                </c:pt>
                <c:pt idx="374">
                  <c:v>130.37109090909095</c:v>
                </c:pt>
                <c:pt idx="375">
                  <c:v>129.47909090909093</c:v>
                </c:pt>
                <c:pt idx="376">
                  <c:v>127.63357575757574</c:v>
                </c:pt>
                <c:pt idx="377">
                  <c:v>127.96078787878785</c:v>
                </c:pt>
                <c:pt idx="378">
                  <c:v>141.99815151515151</c:v>
                </c:pt>
                <c:pt idx="379">
                  <c:v>149.30487878787881</c:v>
                </c:pt>
                <c:pt idx="380">
                  <c:v>149.45972727272726</c:v>
                </c:pt>
                <c:pt idx="381">
                  <c:v>144.59545454545452</c:v>
                </c:pt>
                <c:pt idx="382">
                  <c:v>140.87109090909092</c:v>
                </c:pt>
                <c:pt idx="383">
                  <c:v>143.76942424242426</c:v>
                </c:pt>
                <c:pt idx="384">
                  <c:v>146.41057575757577</c:v>
                </c:pt>
                <c:pt idx="385">
                  <c:v>149.32684848484851</c:v>
                </c:pt>
                <c:pt idx="386">
                  <c:v>151.7974545454546</c:v>
                </c:pt>
                <c:pt idx="387">
                  <c:v>151.55912121212123</c:v>
                </c:pt>
                <c:pt idx="388">
                  <c:v>149.79178787878791</c:v>
                </c:pt>
                <c:pt idx="389">
                  <c:v>147.60236363636366</c:v>
                </c:pt>
                <c:pt idx="390">
                  <c:v>147.9788484848485</c:v>
                </c:pt>
                <c:pt idx="391">
                  <c:v>148.58681818181822</c:v>
                </c:pt>
                <c:pt idx="392">
                  <c:v>149.26381818181821</c:v>
                </c:pt>
                <c:pt idx="393">
                  <c:v>145.34603030303032</c:v>
                </c:pt>
                <c:pt idx="394">
                  <c:v>144.26351515151518</c:v>
                </c:pt>
                <c:pt idx="395">
                  <c:v>142.42703030303028</c:v>
                </c:pt>
                <c:pt idx="396">
                  <c:v>145.60036363636362</c:v>
                </c:pt>
                <c:pt idx="397">
                  <c:v>146.68384848484848</c:v>
                </c:pt>
                <c:pt idx="398">
                  <c:v>146.77987878787874</c:v>
                </c:pt>
                <c:pt idx="399">
                  <c:v>148.65554545454546</c:v>
                </c:pt>
                <c:pt idx="400">
                  <c:v>150.11245454545451</c:v>
                </c:pt>
                <c:pt idx="401">
                  <c:v>147.64196969696968</c:v>
                </c:pt>
                <c:pt idx="402">
                  <c:v>150.98360606060606</c:v>
                </c:pt>
                <c:pt idx="403">
                  <c:v>143.32215151515149</c:v>
                </c:pt>
                <c:pt idx="404">
                  <c:v>133.04669696969697</c:v>
                </c:pt>
                <c:pt idx="405">
                  <c:v>130.32457575757576</c:v>
                </c:pt>
                <c:pt idx="406">
                  <c:v>126.57224242424245</c:v>
                </c:pt>
                <c:pt idx="407">
                  <c:v>122.98836363636366</c:v>
                </c:pt>
                <c:pt idx="408">
                  <c:v>138.30887878787883</c:v>
                </c:pt>
                <c:pt idx="409">
                  <c:v>138.03439393939394</c:v>
                </c:pt>
                <c:pt idx="410">
                  <c:v>138.07036363636368</c:v>
                </c:pt>
                <c:pt idx="411">
                  <c:v>126.88236363636365</c:v>
                </c:pt>
                <c:pt idx="412">
                  <c:v>123.64772727272725</c:v>
                </c:pt>
                <c:pt idx="413">
                  <c:v>125.42372727272728</c:v>
                </c:pt>
                <c:pt idx="414">
                  <c:v>129.07736363636363</c:v>
                </c:pt>
                <c:pt idx="415">
                  <c:v>135.52803030303031</c:v>
                </c:pt>
                <c:pt idx="416">
                  <c:v>136.64800000000002</c:v>
                </c:pt>
                <c:pt idx="417">
                  <c:v>133.47390909090913</c:v>
                </c:pt>
                <c:pt idx="418">
                  <c:v>131.18148484848487</c:v>
                </c:pt>
                <c:pt idx="419">
                  <c:v>129.20451515151515</c:v>
                </c:pt>
                <c:pt idx="420">
                  <c:v>129.47524242424242</c:v>
                </c:pt>
                <c:pt idx="421">
                  <c:v>130.03109090909092</c:v>
                </c:pt>
                <c:pt idx="422">
                  <c:v>128.33218181818185</c:v>
                </c:pt>
                <c:pt idx="423">
                  <c:v>127.56433333333335</c:v>
                </c:pt>
                <c:pt idx="424">
                  <c:v>129.90303030303033</c:v>
                </c:pt>
                <c:pt idx="425">
                  <c:v>127.39057575757579</c:v>
                </c:pt>
                <c:pt idx="426">
                  <c:v>129.0838181818182</c:v>
                </c:pt>
                <c:pt idx="427">
                  <c:v>130.86190909090914</c:v>
                </c:pt>
                <c:pt idx="428">
                  <c:v>133.10393939393944</c:v>
                </c:pt>
                <c:pt idx="429">
                  <c:v>139.19196969696972</c:v>
                </c:pt>
                <c:pt idx="430">
                  <c:v>143.43469696969697</c:v>
                </c:pt>
                <c:pt idx="431">
                  <c:v>140.49015151515155</c:v>
                </c:pt>
                <c:pt idx="432">
                  <c:v>146.83818181818185</c:v>
                </c:pt>
                <c:pt idx="433">
                  <c:v>150.00803030303032</c:v>
                </c:pt>
                <c:pt idx="434">
                  <c:v>151.37</c:v>
                </c:pt>
                <c:pt idx="435">
                  <c:v>150.22975757575759</c:v>
                </c:pt>
                <c:pt idx="436">
                  <c:v>158.87584848484849</c:v>
                </c:pt>
                <c:pt idx="437">
                  <c:v>164.45112121212119</c:v>
                </c:pt>
                <c:pt idx="438">
                  <c:v>163.20000000000002</c:v>
                </c:pt>
                <c:pt idx="439">
                  <c:v>159.88821212121212</c:v>
                </c:pt>
                <c:pt idx="440">
                  <c:v>159.65303030303028</c:v>
                </c:pt>
                <c:pt idx="441">
                  <c:v>144.10575757575756</c:v>
                </c:pt>
                <c:pt idx="442">
                  <c:v>146.35172727272726</c:v>
                </c:pt>
                <c:pt idx="443">
                  <c:v>144.99896969696968</c:v>
                </c:pt>
                <c:pt idx="444">
                  <c:v>142.91306060606061</c:v>
                </c:pt>
                <c:pt idx="445">
                  <c:v>140.10787878787878</c:v>
                </c:pt>
                <c:pt idx="446">
                  <c:v>136.19981818181819</c:v>
                </c:pt>
                <c:pt idx="447">
                  <c:v>137.56790909090913</c:v>
                </c:pt>
                <c:pt idx="448">
                  <c:v>134.9157575757576</c:v>
                </c:pt>
                <c:pt idx="449">
                  <c:v>130.55518181818178</c:v>
                </c:pt>
                <c:pt idx="450">
                  <c:v>134.95460606060604</c:v>
                </c:pt>
                <c:pt idx="451">
                  <c:v>139.25106060606058</c:v>
                </c:pt>
                <c:pt idx="452">
                  <c:v>144.08978787878786</c:v>
                </c:pt>
                <c:pt idx="453">
                  <c:v>149.28630303030303</c:v>
                </c:pt>
                <c:pt idx="454">
                  <c:v>155.58239393939394</c:v>
                </c:pt>
                <c:pt idx="455">
                  <c:v>163.65545454545452</c:v>
                </c:pt>
                <c:pt idx="456">
                  <c:v>167.45975757575758</c:v>
                </c:pt>
                <c:pt idx="457">
                  <c:v>165.08451515151515</c:v>
                </c:pt>
                <c:pt idx="458">
                  <c:v>166.05612121212124</c:v>
                </c:pt>
                <c:pt idx="459">
                  <c:v>172.74354545454545</c:v>
                </c:pt>
                <c:pt idx="460">
                  <c:v>173.5575454545455</c:v>
                </c:pt>
                <c:pt idx="461">
                  <c:v>171.96754545454547</c:v>
                </c:pt>
                <c:pt idx="462">
                  <c:v>162.91266666666664</c:v>
                </c:pt>
                <c:pt idx="463">
                  <c:v>155.54169696969697</c:v>
                </c:pt>
                <c:pt idx="464">
                  <c:v>152.56218181818181</c:v>
                </c:pt>
                <c:pt idx="465">
                  <c:v>141.81084848484846</c:v>
                </c:pt>
                <c:pt idx="466">
                  <c:v>144.52736363636362</c:v>
                </c:pt>
                <c:pt idx="467">
                  <c:v>150.86827272727271</c:v>
                </c:pt>
                <c:pt idx="468">
                  <c:v>161.60875757575758</c:v>
                </c:pt>
                <c:pt idx="469">
                  <c:v>155.95557575757579</c:v>
                </c:pt>
                <c:pt idx="470">
                  <c:v>155.72024242424243</c:v>
                </c:pt>
                <c:pt idx="471">
                  <c:v>155.66730303030306</c:v>
                </c:pt>
                <c:pt idx="472">
                  <c:v>158.79269696969695</c:v>
                </c:pt>
                <c:pt idx="473">
                  <c:v>161.12266666666665</c:v>
                </c:pt>
                <c:pt idx="474">
                  <c:v>159.73272727272726</c:v>
                </c:pt>
                <c:pt idx="475">
                  <c:v>164.75042424242423</c:v>
                </c:pt>
                <c:pt idx="476">
                  <c:v>168.99975757575754</c:v>
                </c:pt>
                <c:pt idx="477">
                  <c:v>170.6782424242424</c:v>
                </c:pt>
                <c:pt idx="478">
                  <c:v>174.16951515151513</c:v>
                </c:pt>
                <c:pt idx="479">
                  <c:v>172.8416969696969</c:v>
                </c:pt>
                <c:pt idx="480">
                  <c:v>169.76669696969694</c:v>
                </c:pt>
                <c:pt idx="481">
                  <c:v>169.96833333333328</c:v>
                </c:pt>
                <c:pt idx="482">
                  <c:v>170.56878787878784</c:v>
                </c:pt>
                <c:pt idx="483">
                  <c:v>167.65593939393935</c:v>
                </c:pt>
                <c:pt idx="484">
                  <c:v>163.4265151515151</c:v>
                </c:pt>
                <c:pt idx="485">
                  <c:v>159.0348787878788</c:v>
                </c:pt>
                <c:pt idx="486">
                  <c:v>153.9157575757576</c:v>
                </c:pt>
                <c:pt idx="487">
                  <c:v>148.27896969696971</c:v>
                </c:pt>
                <c:pt idx="488">
                  <c:v>142.88181818181818</c:v>
                </c:pt>
                <c:pt idx="489">
                  <c:v>143.14463636363638</c:v>
                </c:pt>
                <c:pt idx="490">
                  <c:v>150.49048484848484</c:v>
                </c:pt>
                <c:pt idx="491">
                  <c:v>154.87439393939394</c:v>
                </c:pt>
                <c:pt idx="492">
                  <c:v>153.97387878787879</c:v>
                </c:pt>
                <c:pt idx="493">
                  <c:v>155.82260606060609</c:v>
                </c:pt>
                <c:pt idx="494">
                  <c:v>158.85542424242425</c:v>
                </c:pt>
                <c:pt idx="495">
                  <c:v>160.70106060606065</c:v>
                </c:pt>
                <c:pt idx="496">
                  <c:v>165.40251515151519</c:v>
                </c:pt>
                <c:pt idx="497">
                  <c:v>171.22621212121214</c:v>
                </c:pt>
                <c:pt idx="498">
                  <c:v>171.42184848484851</c:v>
                </c:pt>
                <c:pt idx="499">
                  <c:v>163.55539393939395</c:v>
                </c:pt>
                <c:pt idx="500">
                  <c:v>152.85418181818181</c:v>
                </c:pt>
                <c:pt idx="501">
                  <c:v>138.95127272727271</c:v>
                </c:pt>
                <c:pt idx="502">
                  <c:v>138.63527272727271</c:v>
                </c:pt>
                <c:pt idx="503">
                  <c:v>140.26472727272724</c:v>
                </c:pt>
                <c:pt idx="504">
                  <c:v>145.65681818181815</c:v>
                </c:pt>
                <c:pt idx="505">
                  <c:v>148.47681818181815</c:v>
                </c:pt>
                <c:pt idx="506">
                  <c:v>150.25142424242424</c:v>
                </c:pt>
                <c:pt idx="507">
                  <c:v>157.98984848484849</c:v>
                </c:pt>
                <c:pt idx="508">
                  <c:v>150.91078787878786</c:v>
                </c:pt>
                <c:pt idx="509">
                  <c:v>150.49363636363637</c:v>
                </c:pt>
                <c:pt idx="510">
                  <c:v>153.68757575757579</c:v>
                </c:pt>
                <c:pt idx="511">
                  <c:v>154.02457575757578</c:v>
                </c:pt>
                <c:pt idx="512">
                  <c:v>162.10145454545457</c:v>
                </c:pt>
                <c:pt idx="513">
                  <c:v>163.7799393939394</c:v>
                </c:pt>
                <c:pt idx="514">
                  <c:v>165.18215151515153</c:v>
                </c:pt>
                <c:pt idx="515">
                  <c:v>167.93909090909091</c:v>
                </c:pt>
                <c:pt idx="516">
                  <c:v>166.55442424242423</c:v>
                </c:pt>
                <c:pt idx="517">
                  <c:v>165.0299393939394</c:v>
                </c:pt>
                <c:pt idx="518">
                  <c:v>168.20678787878788</c:v>
                </c:pt>
                <c:pt idx="519">
                  <c:v>172.91112121212117</c:v>
                </c:pt>
                <c:pt idx="520">
                  <c:v>173.96478787878786</c:v>
                </c:pt>
                <c:pt idx="521">
                  <c:v>174.49466666666669</c:v>
                </c:pt>
                <c:pt idx="522">
                  <c:v>171.23209090909091</c:v>
                </c:pt>
                <c:pt idx="523">
                  <c:v>170.52863636363637</c:v>
                </c:pt>
                <c:pt idx="524">
                  <c:v>167.8960303030303</c:v>
                </c:pt>
                <c:pt idx="525">
                  <c:v>161.49796969696968</c:v>
                </c:pt>
                <c:pt idx="526">
                  <c:v>158.41696969696972</c:v>
                </c:pt>
                <c:pt idx="527">
                  <c:v>158.46830303030302</c:v>
                </c:pt>
                <c:pt idx="528">
                  <c:v>159.27975757575757</c:v>
                </c:pt>
                <c:pt idx="529">
                  <c:v>166.821</c:v>
                </c:pt>
                <c:pt idx="530">
                  <c:v>167.53927272727273</c:v>
                </c:pt>
                <c:pt idx="531">
                  <c:v>169.52799999999999</c:v>
                </c:pt>
                <c:pt idx="532">
                  <c:v>170.47248484848487</c:v>
                </c:pt>
                <c:pt idx="533">
                  <c:v>173.72012121212123</c:v>
                </c:pt>
                <c:pt idx="534">
                  <c:v>176.05236363636362</c:v>
                </c:pt>
                <c:pt idx="535">
                  <c:v>175.5063636363636</c:v>
                </c:pt>
                <c:pt idx="536">
                  <c:v>171.04872727272729</c:v>
                </c:pt>
                <c:pt idx="537">
                  <c:v>172.41996969696964</c:v>
                </c:pt>
                <c:pt idx="538">
                  <c:v>167.30142424242416</c:v>
                </c:pt>
                <c:pt idx="539">
                  <c:v>163.16130303030297</c:v>
                </c:pt>
                <c:pt idx="540">
                  <c:v>159.90039393939392</c:v>
                </c:pt>
                <c:pt idx="541">
                  <c:v>172.69563636363634</c:v>
                </c:pt>
                <c:pt idx="542">
                  <c:v>187.38366666666661</c:v>
                </c:pt>
                <c:pt idx="543">
                  <c:v>189.02003030303027</c:v>
                </c:pt>
                <c:pt idx="544">
                  <c:v>193.68406060606057</c:v>
                </c:pt>
                <c:pt idx="545">
                  <c:v>197.48957575757575</c:v>
                </c:pt>
                <c:pt idx="546">
                  <c:v>200.82493939393939</c:v>
                </c:pt>
                <c:pt idx="547">
                  <c:v>196.3148787878788</c:v>
                </c:pt>
                <c:pt idx="548">
                  <c:v>193.47348484848487</c:v>
                </c:pt>
                <c:pt idx="549">
                  <c:v>192.37033333333335</c:v>
                </c:pt>
                <c:pt idx="550">
                  <c:v>192.20739393939394</c:v>
                </c:pt>
                <c:pt idx="551">
                  <c:v>192.79612121212122</c:v>
                </c:pt>
                <c:pt idx="552">
                  <c:v>190.27254545454545</c:v>
                </c:pt>
                <c:pt idx="553">
                  <c:v>192.17121212121214</c:v>
                </c:pt>
                <c:pt idx="554">
                  <c:v>196.6282121212121</c:v>
                </c:pt>
                <c:pt idx="555">
                  <c:v>199.75484848484848</c:v>
                </c:pt>
                <c:pt idx="556">
                  <c:v>193.21845454545453</c:v>
                </c:pt>
                <c:pt idx="557">
                  <c:v>199.30027272727273</c:v>
                </c:pt>
                <c:pt idx="558">
                  <c:v>206.75224242424241</c:v>
                </c:pt>
                <c:pt idx="559">
                  <c:v>207.98103030303028</c:v>
                </c:pt>
                <c:pt idx="560">
                  <c:v>203.64963636363635</c:v>
                </c:pt>
                <c:pt idx="561">
                  <c:v>205.32345454545452</c:v>
                </c:pt>
                <c:pt idx="562">
                  <c:v>196.41509090909085</c:v>
                </c:pt>
                <c:pt idx="563">
                  <c:v>194.19239393939392</c:v>
                </c:pt>
                <c:pt idx="564">
                  <c:v>195.7952727272727</c:v>
                </c:pt>
                <c:pt idx="565">
                  <c:v>200.73212121212117</c:v>
                </c:pt>
                <c:pt idx="566">
                  <c:v>198.72360606060602</c:v>
                </c:pt>
                <c:pt idx="567">
                  <c:v>195.10015151515151</c:v>
                </c:pt>
                <c:pt idx="568">
                  <c:v>197.27190909090905</c:v>
                </c:pt>
                <c:pt idx="569">
                  <c:v>198.79409090909084</c:v>
                </c:pt>
                <c:pt idx="570">
                  <c:v>199.65496969696969</c:v>
                </c:pt>
                <c:pt idx="571">
                  <c:v>201.48409090909087</c:v>
                </c:pt>
                <c:pt idx="572">
                  <c:v>202.8365151515151</c:v>
                </c:pt>
                <c:pt idx="573">
                  <c:v>205.97966666666662</c:v>
                </c:pt>
                <c:pt idx="574">
                  <c:v>194.47693939393935</c:v>
                </c:pt>
                <c:pt idx="575">
                  <c:v>177.94787878787875</c:v>
                </c:pt>
                <c:pt idx="576">
                  <c:v>179.70348484848483</c:v>
                </c:pt>
                <c:pt idx="577">
                  <c:v>174.69000000000003</c:v>
                </c:pt>
                <c:pt idx="578">
                  <c:v>164.19566666666668</c:v>
                </c:pt>
                <c:pt idx="579">
                  <c:v>161.74815151515156</c:v>
                </c:pt>
                <c:pt idx="580">
                  <c:v>163.84115151515152</c:v>
                </c:pt>
                <c:pt idx="581">
                  <c:v>163.59493939393943</c:v>
                </c:pt>
                <c:pt idx="582">
                  <c:v>170.24175757575762</c:v>
                </c:pt>
                <c:pt idx="583">
                  <c:v>171.46500000000003</c:v>
                </c:pt>
                <c:pt idx="584">
                  <c:v>176.41672727272731</c:v>
                </c:pt>
                <c:pt idx="585">
                  <c:v>185.50627272727277</c:v>
                </c:pt>
                <c:pt idx="586">
                  <c:v>179.66496969696973</c:v>
                </c:pt>
                <c:pt idx="587">
                  <c:v>172.35212121212126</c:v>
                </c:pt>
                <c:pt idx="588">
                  <c:v>168.56745454545458</c:v>
                </c:pt>
                <c:pt idx="589">
                  <c:v>173.40875757575759</c:v>
                </c:pt>
                <c:pt idx="590">
                  <c:v>166.99872727272728</c:v>
                </c:pt>
                <c:pt idx="591">
                  <c:v>158.01524242424242</c:v>
                </c:pt>
                <c:pt idx="592">
                  <c:v>156.86978787878789</c:v>
                </c:pt>
                <c:pt idx="593">
                  <c:v>163.40809090909093</c:v>
                </c:pt>
                <c:pt idx="594">
                  <c:v>162.33172727272731</c:v>
                </c:pt>
                <c:pt idx="595">
                  <c:v>159.13636363636365</c:v>
                </c:pt>
                <c:pt idx="596">
                  <c:v>160.70178787878785</c:v>
                </c:pt>
                <c:pt idx="597">
                  <c:v>157.38569696969699</c:v>
                </c:pt>
                <c:pt idx="598">
                  <c:v>152.31890909090913</c:v>
                </c:pt>
                <c:pt idx="599">
                  <c:v>159.90484848484854</c:v>
                </c:pt>
                <c:pt idx="600">
                  <c:v>165.65060606060607</c:v>
                </c:pt>
                <c:pt idx="601">
                  <c:v>164.25703030303026</c:v>
                </c:pt>
                <c:pt idx="602">
                  <c:v>179.32672727272725</c:v>
                </c:pt>
                <c:pt idx="603">
                  <c:v>180.6428787878788</c:v>
                </c:pt>
                <c:pt idx="604">
                  <c:v>182.1846363636364</c:v>
                </c:pt>
                <c:pt idx="605">
                  <c:v>182.75787878787878</c:v>
                </c:pt>
                <c:pt idx="606">
                  <c:v>184.42687878787879</c:v>
                </c:pt>
                <c:pt idx="607">
                  <c:v>185.27839393939394</c:v>
                </c:pt>
                <c:pt idx="608">
                  <c:v>186.81687878787878</c:v>
                </c:pt>
                <c:pt idx="609">
                  <c:v>184.75448484848479</c:v>
                </c:pt>
                <c:pt idx="610">
                  <c:v>185.98590909090905</c:v>
                </c:pt>
                <c:pt idx="611">
                  <c:v>184.02500000000001</c:v>
                </c:pt>
                <c:pt idx="612">
                  <c:v>183.38157575757575</c:v>
                </c:pt>
                <c:pt idx="613">
                  <c:v>182.80809090909088</c:v>
                </c:pt>
                <c:pt idx="614">
                  <c:v>181.39706060606059</c:v>
                </c:pt>
                <c:pt idx="615">
                  <c:v>174.21972727272723</c:v>
                </c:pt>
                <c:pt idx="616">
                  <c:v>172.81172727272724</c:v>
                </c:pt>
                <c:pt idx="617">
                  <c:v>165.4314545454545</c:v>
                </c:pt>
                <c:pt idx="618">
                  <c:v>156.2837878787879</c:v>
                </c:pt>
                <c:pt idx="619">
                  <c:v>160.36187878787879</c:v>
                </c:pt>
                <c:pt idx="620">
                  <c:v>168.16336363636361</c:v>
                </c:pt>
                <c:pt idx="621">
                  <c:v>170.87484848484848</c:v>
                </c:pt>
                <c:pt idx="622">
                  <c:v>168.74800000000002</c:v>
                </c:pt>
                <c:pt idx="623">
                  <c:v>173.571</c:v>
                </c:pt>
                <c:pt idx="624">
                  <c:v>182.04603030303031</c:v>
                </c:pt>
                <c:pt idx="625">
                  <c:v>186.16796969696969</c:v>
                </c:pt>
                <c:pt idx="626">
                  <c:v>183.90578787878786</c:v>
                </c:pt>
                <c:pt idx="627">
                  <c:v>181.80512121212124</c:v>
                </c:pt>
                <c:pt idx="628">
                  <c:v>184.22233333333335</c:v>
                </c:pt>
                <c:pt idx="629">
                  <c:v>180.05381818181817</c:v>
                </c:pt>
                <c:pt idx="630">
                  <c:v>185.04215151515155</c:v>
                </c:pt>
                <c:pt idx="631">
                  <c:v>192.58048484848484</c:v>
                </c:pt>
                <c:pt idx="632">
                  <c:v>189.01678787878788</c:v>
                </c:pt>
                <c:pt idx="633">
                  <c:v>188.53993939393939</c:v>
                </c:pt>
                <c:pt idx="634">
                  <c:v>186.17418181818181</c:v>
                </c:pt>
                <c:pt idx="635">
                  <c:v>167.27069696969696</c:v>
                </c:pt>
                <c:pt idx="636">
                  <c:v>162.89927272727269</c:v>
                </c:pt>
                <c:pt idx="637">
                  <c:v>163.73469696969693</c:v>
                </c:pt>
                <c:pt idx="638">
                  <c:v>165.87609090909086</c:v>
                </c:pt>
                <c:pt idx="639">
                  <c:v>161.59218181818179</c:v>
                </c:pt>
                <c:pt idx="640">
                  <c:v>162.47448484848479</c:v>
                </c:pt>
                <c:pt idx="641">
                  <c:v>164.3504242424242</c:v>
                </c:pt>
                <c:pt idx="642">
                  <c:v>158.24403030303029</c:v>
                </c:pt>
                <c:pt idx="643">
                  <c:v>154.28651515151512</c:v>
                </c:pt>
                <c:pt idx="644">
                  <c:v>156.87084848484849</c:v>
                </c:pt>
                <c:pt idx="645">
                  <c:v>154.02687878787879</c:v>
                </c:pt>
                <c:pt idx="646">
                  <c:v>151.38106060606057</c:v>
                </c:pt>
                <c:pt idx="647">
                  <c:v>155.5604242424242</c:v>
                </c:pt>
                <c:pt idx="648">
                  <c:v>159.15024242424241</c:v>
                </c:pt>
                <c:pt idx="649">
                  <c:v>165.04945454545452</c:v>
                </c:pt>
                <c:pt idx="650">
                  <c:v>166.53869696969696</c:v>
                </c:pt>
                <c:pt idx="651">
                  <c:v>168.07790909090909</c:v>
                </c:pt>
                <c:pt idx="652">
                  <c:v>170.61603030303033</c:v>
                </c:pt>
                <c:pt idx="653">
                  <c:v>168.65700000000004</c:v>
                </c:pt>
                <c:pt idx="654">
                  <c:v>173.96639393939398</c:v>
                </c:pt>
                <c:pt idx="655">
                  <c:v>171.04515151515156</c:v>
                </c:pt>
                <c:pt idx="656">
                  <c:v>174.87127272727278</c:v>
                </c:pt>
                <c:pt idx="657">
                  <c:v>167.34939393939396</c:v>
                </c:pt>
                <c:pt idx="658">
                  <c:v>162.19090909090912</c:v>
                </c:pt>
                <c:pt idx="659">
                  <c:v>160.20660606060611</c:v>
                </c:pt>
                <c:pt idx="660">
                  <c:v>158.61112121212122</c:v>
                </c:pt>
                <c:pt idx="661">
                  <c:v>162.57190909090912</c:v>
                </c:pt>
                <c:pt idx="662">
                  <c:v>165.2827272727273</c:v>
                </c:pt>
                <c:pt idx="663">
                  <c:v>159.82530303030305</c:v>
                </c:pt>
                <c:pt idx="664">
                  <c:v>154.31433333333331</c:v>
                </c:pt>
                <c:pt idx="665">
                  <c:v>154.19803030303029</c:v>
                </c:pt>
                <c:pt idx="666">
                  <c:v>149.18669696969698</c:v>
                </c:pt>
                <c:pt idx="667">
                  <c:v>146.70815151515154</c:v>
                </c:pt>
                <c:pt idx="668">
                  <c:v>146.36593939393939</c:v>
                </c:pt>
                <c:pt idx="669">
                  <c:v>151.72848484848481</c:v>
                </c:pt>
                <c:pt idx="670">
                  <c:v>150.71669696969698</c:v>
                </c:pt>
                <c:pt idx="671">
                  <c:v>146.91800000000001</c:v>
                </c:pt>
                <c:pt idx="672">
                  <c:v>152.45830303030303</c:v>
                </c:pt>
                <c:pt idx="673">
                  <c:v>155.34309090909093</c:v>
                </c:pt>
                <c:pt idx="674">
                  <c:v>157.26887878787883</c:v>
                </c:pt>
                <c:pt idx="675">
                  <c:v>160.72284848484853</c:v>
                </c:pt>
                <c:pt idx="676">
                  <c:v>159.53748484848489</c:v>
                </c:pt>
                <c:pt idx="677">
                  <c:v>163.42675757575765</c:v>
                </c:pt>
                <c:pt idx="678">
                  <c:v>165.60078787878794</c:v>
                </c:pt>
                <c:pt idx="679">
                  <c:v>169.84290909090913</c:v>
                </c:pt>
                <c:pt idx="680">
                  <c:v>178.74181818181825</c:v>
                </c:pt>
                <c:pt idx="681">
                  <c:v>180.68518181818186</c:v>
                </c:pt>
                <c:pt idx="682">
                  <c:v>181.33360606060609</c:v>
                </c:pt>
                <c:pt idx="683">
                  <c:v>184.38524242424245</c:v>
                </c:pt>
                <c:pt idx="684">
                  <c:v>187.59133333333332</c:v>
                </c:pt>
                <c:pt idx="685">
                  <c:v>188.95448484848484</c:v>
                </c:pt>
                <c:pt idx="686">
                  <c:v>184.0973333333333</c:v>
                </c:pt>
                <c:pt idx="687">
                  <c:v>181.36545454545453</c:v>
                </c:pt>
                <c:pt idx="688">
                  <c:v>186.36551515151513</c:v>
                </c:pt>
                <c:pt idx="689">
                  <c:v>178.25830303030298</c:v>
                </c:pt>
                <c:pt idx="690">
                  <c:v>180.74984848484846</c:v>
                </c:pt>
                <c:pt idx="691">
                  <c:v>182.83457575757572</c:v>
                </c:pt>
                <c:pt idx="692">
                  <c:v>186.83042424242421</c:v>
                </c:pt>
                <c:pt idx="693">
                  <c:v>194.81672727272723</c:v>
                </c:pt>
                <c:pt idx="694">
                  <c:v>194.41824242424238</c:v>
                </c:pt>
                <c:pt idx="695">
                  <c:v>191.197303030303</c:v>
                </c:pt>
                <c:pt idx="696">
                  <c:v>189.95</c:v>
                </c:pt>
                <c:pt idx="697">
                  <c:v>187.50184848484847</c:v>
                </c:pt>
                <c:pt idx="698">
                  <c:v>185.69272727272727</c:v>
                </c:pt>
                <c:pt idx="699">
                  <c:v>186.83496969696967</c:v>
                </c:pt>
                <c:pt idx="700">
                  <c:v>186.47948484848484</c:v>
                </c:pt>
                <c:pt idx="701">
                  <c:v>185.93499999999997</c:v>
                </c:pt>
                <c:pt idx="702">
                  <c:v>178.65075757575758</c:v>
                </c:pt>
                <c:pt idx="703">
                  <c:v>176.81678787878789</c:v>
                </c:pt>
                <c:pt idx="704">
                  <c:v>180.60336363636367</c:v>
                </c:pt>
                <c:pt idx="705">
                  <c:v>177.26742424242425</c:v>
                </c:pt>
                <c:pt idx="706">
                  <c:v>172.99584848484852</c:v>
                </c:pt>
                <c:pt idx="707">
                  <c:v>167.58166666666671</c:v>
                </c:pt>
                <c:pt idx="708">
                  <c:v>171.17775757575762</c:v>
                </c:pt>
                <c:pt idx="709">
                  <c:v>175.98327272727275</c:v>
                </c:pt>
                <c:pt idx="710">
                  <c:v>175.15436363636366</c:v>
                </c:pt>
                <c:pt idx="711">
                  <c:v>181.68593939393944</c:v>
                </c:pt>
                <c:pt idx="712">
                  <c:v>183.88190909090912</c:v>
                </c:pt>
                <c:pt idx="713">
                  <c:v>176.1789393939394</c:v>
                </c:pt>
                <c:pt idx="714">
                  <c:v>179.85293939393938</c:v>
                </c:pt>
                <c:pt idx="715">
                  <c:v>177.84354545454548</c:v>
                </c:pt>
                <c:pt idx="716">
                  <c:v>175.19112121212123</c:v>
                </c:pt>
                <c:pt idx="717">
                  <c:v>174.06918181818182</c:v>
                </c:pt>
                <c:pt idx="718">
                  <c:v>179.066</c:v>
                </c:pt>
                <c:pt idx="719">
                  <c:v>186.60375757575758</c:v>
                </c:pt>
                <c:pt idx="720">
                  <c:v>186.49748484848485</c:v>
                </c:pt>
                <c:pt idx="721">
                  <c:v>197.82742424242426</c:v>
                </c:pt>
                <c:pt idx="722">
                  <c:v>208.01127272727271</c:v>
                </c:pt>
                <c:pt idx="723">
                  <c:v>206.57357575757575</c:v>
                </c:pt>
                <c:pt idx="724">
                  <c:v>208.13275757575758</c:v>
                </c:pt>
                <c:pt idx="725">
                  <c:v>208.11436363636361</c:v>
                </c:pt>
                <c:pt idx="726">
                  <c:v>203.53651515151515</c:v>
                </c:pt>
                <c:pt idx="727">
                  <c:v>205.20599999999999</c:v>
                </c:pt>
                <c:pt idx="728">
                  <c:v>210.60609090909091</c:v>
                </c:pt>
                <c:pt idx="729">
                  <c:v>218.8459393939394</c:v>
                </c:pt>
                <c:pt idx="730">
                  <c:v>223.85945454545455</c:v>
                </c:pt>
                <c:pt idx="731">
                  <c:v>226.35890909090907</c:v>
                </c:pt>
                <c:pt idx="732">
                  <c:v>229.33169696969696</c:v>
                </c:pt>
                <c:pt idx="733">
                  <c:v>235.61309090909089</c:v>
                </c:pt>
                <c:pt idx="734">
                  <c:v>239.31057575757572</c:v>
                </c:pt>
                <c:pt idx="735">
                  <c:v>242.1598787878788</c:v>
                </c:pt>
                <c:pt idx="736">
                  <c:v>241.11639393939396</c:v>
                </c:pt>
                <c:pt idx="737">
                  <c:v>237.75157575757581</c:v>
                </c:pt>
                <c:pt idx="738">
                  <c:v>236.54596969696971</c:v>
                </c:pt>
                <c:pt idx="739">
                  <c:v>254.01548484848487</c:v>
                </c:pt>
                <c:pt idx="740">
                  <c:v>260.73103030303037</c:v>
                </c:pt>
                <c:pt idx="741">
                  <c:v>254.95063636363645</c:v>
                </c:pt>
                <c:pt idx="742">
                  <c:v>254.04412121212127</c:v>
                </c:pt>
                <c:pt idx="743">
                  <c:v>254.82527272727279</c:v>
                </c:pt>
                <c:pt idx="744">
                  <c:v>252.83275757575763</c:v>
                </c:pt>
                <c:pt idx="745">
                  <c:v>250.70084848484851</c:v>
                </c:pt>
                <c:pt idx="746">
                  <c:v>252.14342424242426</c:v>
                </c:pt>
                <c:pt idx="747">
                  <c:v>249.91821212121215</c:v>
                </c:pt>
                <c:pt idx="748">
                  <c:v>251.20345454545455</c:v>
                </c:pt>
                <c:pt idx="749">
                  <c:v>250.52172727272728</c:v>
                </c:pt>
                <c:pt idx="750">
                  <c:v>262.37512121212126</c:v>
                </c:pt>
                <c:pt idx="751">
                  <c:v>258.05633333333333</c:v>
                </c:pt>
                <c:pt idx="752">
                  <c:v>254.71239393939393</c:v>
                </c:pt>
                <c:pt idx="753">
                  <c:v>264.39427272727266</c:v>
                </c:pt>
                <c:pt idx="754">
                  <c:v>265.51775757575757</c:v>
                </c:pt>
                <c:pt idx="755">
                  <c:v>252.93551515151512</c:v>
                </c:pt>
                <c:pt idx="756">
                  <c:v>254.43724242424241</c:v>
                </c:pt>
                <c:pt idx="757">
                  <c:v>257.92145454545454</c:v>
                </c:pt>
                <c:pt idx="758">
                  <c:v>259.23415151515155</c:v>
                </c:pt>
                <c:pt idx="759">
                  <c:v>267.86227272727274</c:v>
                </c:pt>
                <c:pt idx="760">
                  <c:v>260.29721212121217</c:v>
                </c:pt>
                <c:pt idx="761">
                  <c:v>255.46160606060613</c:v>
                </c:pt>
                <c:pt idx="762">
                  <c:v>249.10696969696966</c:v>
                </c:pt>
                <c:pt idx="763">
                  <c:v>259.27666666666664</c:v>
                </c:pt>
                <c:pt idx="764">
                  <c:v>266.64684848484848</c:v>
                </c:pt>
                <c:pt idx="765">
                  <c:v>262.70039393939396</c:v>
                </c:pt>
                <c:pt idx="766">
                  <c:v>261.41000000000003</c:v>
                </c:pt>
                <c:pt idx="767">
                  <c:v>260.97245454545458</c:v>
                </c:pt>
                <c:pt idx="768">
                  <c:v>256.69912121212127</c:v>
                </c:pt>
                <c:pt idx="769">
                  <c:v>254.41057575757577</c:v>
                </c:pt>
                <c:pt idx="770">
                  <c:v>260.15393939393937</c:v>
                </c:pt>
                <c:pt idx="771">
                  <c:v>261.93715151515153</c:v>
                </c:pt>
                <c:pt idx="772">
                  <c:v>242.12333333333333</c:v>
                </c:pt>
                <c:pt idx="773">
                  <c:v>235.85233333333329</c:v>
                </c:pt>
                <c:pt idx="774">
                  <c:v>239.69793939393935</c:v>
                </c:pt>
                <c:pt idx="775">
                  <c:v>235.95081818181816</c:v>
                </c:pt>
                <c:pt idx="776">
                  <c:v>231.86130303030302</c:v>
                </c:pt>
                <c:pt idx="777">
                  <c:v>231.90069696969695</c:v>
                </c:pt>
                <c:pt idx="778">
                  <c:v>226.61027272727273</c:v>
                </c:pt>
                <c:pt idx="779">
                  <c:v>219.53239393939393</c:v>
                </c:pt>
                <c:pt idx="780">
                  <c:v>215.17827272727274</c:v>
                </c:pt>
                <c:pt idx="781">
                  <c:v>209.30093939393942</c:v>
                </c:pt>
                <c:pt idx="782">
                  <c:v>212.97142424242423</c:v>
                </c:pt>
                <c:pt idx="783">
                  <c:v>194.13881818181818</c:v>
                </c:pt>
                <c:pt idx="784">
                  <c:v>186.90575757575758</c:v>
                </c:pt>
                <c:pt idx="785">
                  <c:v>186.40596969696969</c:v>
                </c:pt>
                <c:pt idx="786">
                  <c:v>176.51445454545456</c:v>
                </c:pt>
                <c:pt idx="787">
                  <c:v>172.2757878787879</c:v>
                </c:pt>
                <c:pt idx="788">
                  <c:v>193.06427272727277</c:v>
                </c:pt>
                <c:pt idx="789">
                  <c:v>195.37675757575761</c:v>
                </c:pt>
                <c:pt idx="790">
                  <c:v>191.49542424242424</c:v>
                </c:pt>
                <c:pt idx="791">
                  <c:v>190.64006060606062</c:v>
                </c:pt>
                <c:pt idx="792">
                  <c:v>185.66645454545457</c:v>
                </c:pt>
                <c:pt idx="793">
                  <c:v>188.91454545454548</c:v>
                </c:pt>
                <c:pt idx="794">
                  <c:v>192.83357575757574</c:v>
                </c:pt>
                <c:pt idx="795">
                  <c:v>195.33330303030306</c:v>
                </c:pt>
                <c:pt idx="796">
                  <c:v>186.41527272727271</c:v>
                </c:pt>
                <c:pt idx="797">
                  <c:v>182.50215151515152</c:v>
                </c:pt>
                <c:pt idx="798">
                  <c:v>188.47381818181816</c:v>
                </c:pt>
                <c:pt idx="799">
                  <c:v>198.16569696969697</c:v>
                </c:pt>
                <c:pt idx="800">
                  <c:v>200.13748484848483</c:v>
                </c:pt>
                <c:pt idx="801">
                  <c:v>206.55793939393936</c:v>
                </c:pt>
                <c:pt idx="802">
                  <c:v>213.59821212121213</c:v>
                </c:pt>
                <c:pt idx="803">
                  <c:v>212.31375757575759</c:v>
                </c:pt>
                <c:pt idx="804">
                  <c:v>216.7822121212121</c:v>
                </c:pt>
                <c:pt idx="805">
                  <c:v>225.18036363636361</c:v>
                </c:pt>
                <c:pt idx="806">
                  <c:v>224.20284848484846</c:v>
                </c:pt>
                <c:pt idx="807">
                  <c:v>235.02106060606059</c:v>
                </c:pt>
                <c:pt idx="808">
                  <c:v>243.06151515151512</c:v>
                </c:pt>
                <c:pt idx="809">
                  <c:v>244.53230303030301</c:v>
                </c:pt>
                <c:pt idx="810">
                  <c:v>247.78427272727271</c:v>
                </c:pt>
                <c:pt idx="811">
                  <c:v>256.92933333333332</c:v>
                </c:pt>
                <c:pt idx="812">
                  <c:v>267.19045454545454</c:v>
                </c:pt>
                <c:pt idx="813">
                  <c:v>268.99966666666666</c:v>
                </c:pt>
                <c:pt idx="814">
                  <c:v>268.02518181818175</c:v>
                </c:pt>
                <c:pt idx="815">
                  <c:v>260.27306060606054</c:v>
                </c:pt>
                <c:pt idx="816">
                  <c:v>267.31312121212113</c:v>
                </c:pt>
                <c:pt idx="817">
                  <c:v>271.34712121212118</c:v>
                </c:pt>
                <c:pt idx="818">
                  <c:v>280.00848484848484</c:v>
                </c:pt>
                <c:pt idx="819">
                  <c:v>280.13703030303026</c:v>
                </c:pt>
                <c:pt idx="820">
                  <c:v>271.642</c:v>
                </c:pt>
                <c:pt idx="821">
                  <c:v>255.72084848484843</c:v>
                </c:pt>
                <c:pt idx="822">
                  <c:v>251.35675757575754</c:v>
                </c:pt>
                <c:pt idx="823">
                  <c:v>257.69442424242425</c:v>
                </c:pt>
                <c:pt idx="824">
                  <c:v>252.73900000000003</c:v>
                </c:pt>
                <c:pt idx="825">
                  <c:v>253.6308181818182</c:v>
                </c:pt>
                <c:pt idx="826">
                  <c:v>257.17606060606067</c:v>
                </c:pt>
                <c:pt idx="827">
                  <c:v>258.12481818181823</c:v>
                </c:pt>
                <c:pt idx="828">
                  <c:v>259.87587878787878</c:v>
                </c:pt>
                <c:pt idx="829">
                  <c:v>265.56015151515152</c:v>
                </c:pt>
                <c:pt idx="830">
                  <c:v>275.9727272727273</c:v>
                </c:pt>
                <c:pt idx="831">
                  <c:v>277.15960606060611</c:v>
                </c:pt>
                <c:pt idx="832">
                  <c:v>275.57860606060609</c:v>
                </c:pt>
                <c:pt idx="833">
                  <c:v>272.10196969696972</c:v>
                </c:pt>
                <c:pt idx="834">
                  <c:v>268.0300606060606</c:v>
                </c:pt>
                <c:pt idx="835">
                  <c:v>266.86603030303036</c:v>
                </c:pt>
                <c:pt idx="836">
                  <c:v>276.44472727272739</c:v>
                </c:pt>
                <c:pt idx="837">
                  <c:v>270.65360606060608</c:v>
                </c:pt>
                <c:pt idx="838">
                  <c:v>268.78469696969705</c:v>
                </c:pt>
                <c:pt idx="839">
                  <c:v>268.78715151515161</c:v>
                </c:pt>
                <c:pt idx="840">
                  <c:v>260.67239393939394</c:v>
                </c:pt>
                <c:pt idx="841">
                  <c:v>255.92742424242428</c:v>
                </c:pt>
                <c:pt idx="842">
                  <c:v>256.80227272727274</c:v>
                </c:pt>
                <c:pt idx="843">
                  <c:v>254.9964242424243</c:v>
                </c:pt>
                <c:pt idx="844">
                  <c:v>253.01245454545455</c:v>
                </c:pt>
                <c:pt idx="845">
                  <c:v>249.49281818181819</c:v>
                </c:pt>
                <c:pt idx="846">
                  <c:v>258.90706060606055</c:v>
                </c:pt>
                <c:pt idx="847">
                  <c:v>271.53515151515148</c:v>
                </c:pt>
                <c:pt idx="848">
                  <c:v>278.5683939393939</c:v>
                </c:pt>
                <c:pt idx="849">
                  <c:v>281.67006060606064</c:v>
                </c:pt>
                <c:pt idx="850">
                  <c:v>287.69648484848489</c:v>
                </c:pt>
                <c:pt idx="851">
                  <c:v>280.77939393939391</c:v>
                </c:pt>
                <c:pt idx="852">
                  <c:v>281.31654545454546</c:v>
                </c:pt>
                <c:pt idx="853">
                  <c:v>282.76806060606066</c:v>
                </c:pt>
                <c:pt idx="854">
                  <c:v>288.3486666666667</c:v>
                </c:pt>
                <c:pt idx="855">
                  <c:v>292.53393939393948</c:v>
                </c:pt>
                <c:pt idx="856">
                  <c:v>286.72342424242436</c:v>
                </c:pt>
                <c:pt idx="857">
                  <c:v>288.13493939393942</c:v>
                </c:pt>
                <c:pt idx="858">
                  <c:v>282.96415151515157</c:v>
                </c:pt>
                <c:pt idx="859">
                  <c:v>283.04493939393939</c:v>
                </c:pt>
                <c:pt idx="860">
                  <c:v>279.12681818181818</c:v>
                </c:pt>
                <c:pt idx="861">
                  <c:v>280.37184848484844</c:v>
                </c:pt>
                <c:pt idx="862">
                  <c:v>271.5180606060606</c:v>
                </c:pt>
                <c:pt idx="863">
                  <c:v>263.99372727272726</c:v>
                </c:pt>
                <c:pt idx="864">
                  <c:v>265.36169696969694</c:v>
                </c:pt>
                <c:pt idx="865">
                  <c:v>264.76948484848481</c:v>
                </c:pt>
                <c:pt idx="866">
                  <c:v>267.3223636363636</c:v>
                </c:pt>
                <c:pt idx="867">
                  <c:v>273.89721212121214</c:v>
                </c:pt>
                <c:pt idx="868">
                  <c:v>272.93724242424247</c:v>
                </c:pt>
                <c:pt idx="869">
                  <c:v>259.00003030303037</c:v>
                </c:pt>
                <c:pt idx="870">
                  <c:v>261.07921212121215</c:v>
                </c:pt>
                <c:pt idx="871">
                  <c:v>257.65093939393938</c:v>
                </c:pt>
                <c:pt idx="872">
                  <c:v>259.38260606060607</c:v>
                </c:pt>
                <c:pt idx="873">
                  <c:v>254.03715151515152</c:v>
                </c:pt>
                <c:pt idx="874">
                  <c:v>252.63984848484847</c:v>
                </c:pt>
                <c:pt idx="875">
                  <c:v>262.22045454545457</c:v>
                </c:pt>
                <c:pt idx="876">
                  <c:v>259.18887878787882</c:v>
                </c:pt>
                <c:pt idx="877">
                  <c:v>264.99536363636361</c:v>
                </c:pt>
                <c:pt idx="878">
                  <c:v>267.2850606060606</c:v>
                </c:pt>
                <c:pt idx="879">
                  <c:v>262.86421212121212</c:v>
                </c:pt>
                <c:pt idx="880">
                  <c:v>262.23581818181816</c:v>
                </c:pt>
                <c:pt idx="881">
                  <c:v>265.03187878787878</c:v>
                </c:pt>
                <c:pt idx="882">
                  <c:v>261.09103030303032</c:v>
                </c:pt>
                <c:pt idx="883">
                  <c:v>257.79718181818185</c:v>
                </c:pt>
                <c:pt idx="884">
                  <c:v>259.08693939393942</c:v>
                </c:pt>
                <c:pt idx="885">
                  <c:v>256.18754545454544</c:v>
                </c:pt>
                <c:pt idx="886">
                  <c:v>250.76072727272731</c:v>
                </c:pt>
                <c:pt idx="887">
                  <c:v>241.18869696969696</c:v>
                </c:pt>
                <c:pt idx="888">
                  <c:v>249.35854545454546</c:v>
                </c:pt>
                <c:pt idx="889">
                  <c:v>250.23912121212126</c:v>
                </c:pt>
                <c:pt idx="890">
                  <c:v>254.98057575757582</c:v>
                </c:pt>
                <c:pt idx="891">
                  <c:v>261.16845454545455</c:v>
                </c:pt>
                <c:pt idx="892">
                  <c:v>260.1720606060606</c:v>
                </c:pt>
                <c:pt idx="893">
                  <c:v>271.44293939393947</c:v>
                </c:pt>
                <c:pt idx="894">
                  <c:v>284.0795454545455</c:v>
                </c:pt>
                <c:pt idx="895">
                  <c:v>289.46384848484848</c:v>
                </c:pt>
                <c:pt idx="896">
                  <c:v>281.47824242424247</c:v>
                </c:pt>
                <c:pt idx="897">
                  <c:v>273.48054545454545</c:v>
                </c:pt>
                <c:pt idx="898">
                  <c:v>270.20606060606065</c:v>
                </c:pt>
                <c:pt idx="899">
                  <c:v>274.9219393939394</c:v>
                </c:pt>
                <c:pt idx="900">
                  <c:v>269.51593939393945</c:v>
                </c:pt>
                <c:pt idx="901">
                  <c:v>282.84878787878796</c:v>
                </c:pt>
                <c:pt idx="902">
                  <c:v>294.75366666666662</c:v>
                </c:pt>
                <c:pt idx="903">
                  <c:v>298.74687878787881</c:v>
                </c:pt>
                <c:pt idx="904">
                  <c:v>299.88436363636367</c:v>
                </c:pt>
                <c:pt idx="905">
                  <c:v>300.67366666666669</c:v>
                </c:pt>
                <c:pt idx="906">
                  <c:v>299.00912121212127</c:v>
                </c:pt>
                <c:pt idx="907">
                  <c:v>303.5955151515152</c:v>
                </c:pt>
                <c:pt idx="908">
                  <c:v>292.20481818181821</c:v>
                </c:pt>
                <c:pt idx="909">
                  <c:v>288.48260606060609</c:v>
                </c:pt>
                <c:pt idx="910">
                  <c:v>282.14903030303037</c:v>
                </c:pt>
                <c:pt idx="911">
                  <c:v>276.76575757575762</c:v>
                </c:pt>
                <c:pt idx="912">
                  <c:v>271.68560606060612</c:v>
                </c:pt>
                <c:pt idx="913">
                  <c:v>276.17666666666668</c:v>
                </c:pt>
                <c:pt idx="914">
                  <c:v>272.91363636363633</c:v>
                </c:pt>
                <c:pt idx="915">
                  <c:v>273.85163636363632</c:v>
                </c:pt>
                <c:pt idx="916">
                  <c:v>268.02790909090908</c:v>
                </c:pt>
                <c:pt idx="917">
                  <c:v>266.63066666666674</c:v>
                </c:pt>
                <c:pt idx="918">
                  <c:v>275.64990909090915</c:v>
                </c:pt>
                <c:pt idx="919">
                  <c:v>278.86018181818184</c:v>
                </c:pt>
                <c:pt idx="920">
                  <c:v>289.67933333333337</c:v>
                </c:pt>
                <c:pt idx="921">
                  <c:v>291.82803030303029</c:v>
                </c:pt>
                <c:pt idx="922">
                  <c:v>298.44263636363638</c:v>
                </c:pt>
                <c:pt idx="923">
                  <c:v>301.42087878787879</c:v>
                </c:pt>
                <c:pt idx="924">
                  <c:v>301.73751515151508</c:v>
                </c:pt>
                <c:pt idx="925">
                  <c:v>303.49451515151509</c:v>
                </c:pt>
                <c:pt idx="926">
                  <c:v>293.80357575757563</c:v>
                </c:pt>
                <c:pt idx="927">
                  <c:v>282.26251515151512</c:v>
                </c:pt>
                <c:pt idx="928">
                  <c:v>279.43796969696973</c:v>
                </c:pt>
                <c:pt idx="929">
                  <c:v>287.4235757575758</c:v>
                </c:pt>
                <c:pt idx="930">
                  <c:v>293.23669696969699</c:v>
                </c:pt>
                <c:pt idx="931">
                  <c:v>304.08145454545456</c:v>
                </c:pt>
                <c:pt idx="932">
                  <c:v>308.94090909090909</c:v>
                </c:pt>
                <c:pt idx="933">
                  <c:v>315.19996969696967</c:v>
                </c:pt>
                <c:pt idx="934">
                  <c:v>305.02384848484843</c:v>
                </c:pt>
                <c:pt idx="935">
                  <c:v>310.89706060606056</c:v>
                </c:pt>
                <c:pt idx="936">
                  <c:v>306.92445454545447</c:v>
                </c:pt>
                <c:pt idx="937">
                  <c:v>311.40993939393934</c:v>
                </c:pt>
                <c:pt idx="938">
                  <c:v>313.73127272727265</c:v>
                </c:pt>
                <c:pt idx="939">
                  <c:v>316.35433333333333</c:v>
                </c:pt>
                <c:pt idx="940">
                  <c:v>320.05772727272722</c:v>
                </c:pt>
                <c:pt idx="941">
                  <c:v>327.88969696969696</c:v>
                </c:pt>
                <c:pt idx="942">
                  <c:v>343.41866666666664</c:v>
                </c:pt>
                <c:pt idx="943">
                  <c:v>344.82078787878788</c:v>
                </c:pt>
                <c:pt idx="944">
                  <c:v>343.29599999999999</c:v>
                </c:pt>
                <c:pt idx="945">
                  <c:v>351.78803030303033</c:v>
                </c:pt>
                <c:pt idx="946">
                  <c:v>350.1453636363637</c:v>
                </c:pt>
                <c:pt idx="947">
                  <c:v>356.40363636363645</c:v>
                </c:pt>
                <c:pt idx="948">
                  <c:v>356.55539393939404</c:v>
                </c:pt>
                <c:pt idx="949">
                  <c:v>361.04378787878795</c:v>
                </c:pt>
                <c:pt idx="950">
                  <c:v>372.89960606060617</c:v>
                </c:pt>
                <c:pt idx="951">
                  <c:v>366.59945454545465</c:v>
                </c:pt>
                <c:pt idx="952">
                  <c:v>365.94278787878795</c:v>
                </c:pt>
                <c:pt idx="953">
                  <c:v>359.32142424242431</c:v>
                </c:pt>
                <c:pt idx="954">
                  <c:v>349.8606666666667</c:v>
                </c:pt>
                <c:pt idx="955">
                  <c:v>343.25042424242429</c:v>
                </c:pt>
                <c:pt idx="956">
                  <c:v>336.9437272727273</c:v>
                </c:pt>
                <c:pt idx="957">
                  <c:v>334.74824242424245</c:v>
                </c:pt>
                <c:pt idx="958">
                  <c:v>338.30469696969698</c:v>
                </c:pt>
                <c:pt idx="959">
                  <c:v>350.00230303030304</c:v>
                </c:pt>
                <c:pt idx="960">
                  <c:v>348.27487878787878</c:v>
                </c:pt>
                <c:pt idx="961">
                  <c:v>355.65972727272731</c:v>
                </c:pt>
                <c:pt idx="962">
                  <c:v>352.86633333333333</c:v>
                </c:pt>
                <c:pt idx="963">
                  <c:v>355.20281818181815</c:v>
                </c:pt>
                <c:pt idx="964">
                  <c:v>347.33842424242425</c:v>
                </c:pt>
                <c:pt idx="965">
                  <c:v>337.0326363636363</c:v>
                </c:pt>
                <c:pt idx="966">
                  <c:v>339.09</c:v>
                </c:pt>
                <c:pt idx="967">
                  <c:v>338.20254545454537</c:v>
                </c:pt>
                <c:pt idx="968">
                  <c:v>329.01069696969694</c:v>
                </c:pt>
                <c:pt idx="969">
                  <c:v>329.61815151515145</c:v>
                </c:pt>
                <c:pt idx="970">
                  <c:v>329.77327272727268</c:v>
                </c:pt>
                <c:pt idx="971">
                  <c:v>335.21406060606057</c:v>
                </c:pt>
                <c:pt idx="972">
                  <c:v>341.00203030303027</c:v>
                </c:pt>
                <c:pt idx="973">
                  <c:v>335.23845454545443</c:v>
                </c:pt>
                <c:pt idx="974">
                  <c:v>338.39787878787871</c:v>
                </c:pt>
                <c:pt idx="975">
                  <c:v>324.46306060606059</c:v>
                </c:pt>
                <c:pt idx="976">
                  <c:v>320.70299999999997</c:v>
                </c:pt>
                <c:pt idx="977">
                  <c:v>326.03060606060603</c:v>
                </c:pt>
                <c:pt idx="978">
                  <c:v>321.36690909090902</c:v>
                </c:pt>
                <c:pt idx="979">
                  <c:v>314.31096969696961</c:v>
                </c:pt>
                <c:pt idx="980">
                  <c:v>307.70815151515149</c:v>
                </c:pt>
                <c:pt idx="981">
                  <c:v>305.48966666666672</c:v>
                </c:pt>
                <c:pt idx="982">
                  <c:v>301.25078787878789</c:v>
                </c:pt>
                <c:pt idx="983">
                  <c:v>297.89345454545457</c:v>
                </c:pt>
                <c:pt idx="984">
                  <c:v>306.0474242424242</c:v>
                </c:pt>
                <c:pt idx="985">
                  <c:v>306.80060606060601</c:v>
                </c:pt>
                <c:pt idx="986">
                  <c:v>303.29699999999991</c:v>
                </c:pt>
                <c:pt idx="987">
                  <c:v>298.43106060606056</c:v>
                </c:pt>
                <c:pt idx="988">
                  <c:v>298.88984848484841</c:v>
                </c:pt>
                <c:pt idx="989">
                  <c:v>298.11912121212117</c:v>
                </c:pt>
                <c:pt idx="990">
                  <c:v>298.50915151515153</c:v>
                </c:pt>
                <c:pt idx="991">
                  <c:v>289.26909090909089</c:v>
                </c:pt>
                <c:pt idx="992">
                  <c:v>285.11178787878788</c:v>
                </c:pt>
                <c:pt idx="993">
                  <c:v>291.50836363636364</c:v>
                </c:pt>
                <c:pt idx="994">
                  <c:v>285.3479696969697</c:v>
                </c:pt>
                <c:pt idx="995">
                  <c:v>282.43281818181816</c:v>
                </c:pt>
                <c:pt idx="996">
                  <c:v>278.61884848484846</c:v>
                </c:pt>
                <c:pt idx="997">
                  <c:v>268.77175757575759</c:v>
                </c:pt>
                <c:pt idx="998">
                  <c:v>266.65148484848487</c:v>
                </c:pt>
                <c:pt idx="999">
                  <c:v>257.11406060606072</c:v>
                </c:pt>
                <c:pt idx="1000">
                  <c:v>253.16660606060611</c:v>
                </c:pt>
                <c:pt idx="1001">
                  <c:v>249.68524242424246</c:v>
                </c:pt>
                <c:pt idx="1002">
                  <c:v>250.15875757575762</c:v>
                </c:pt>
                <c:pt idx="1003">
                  <c:v>246.90945454545454</c:v>
                </c:pt>
                <c:pt idx="1004">
                  <c:v>243.3312121212121</c:v>
                </c:pt>
                <c:pt idx="1005">
                  <c:v>240.94324242424236</c:v>
                </c:pt>
                <c:pt idx="1006">
                  <c:v>248.26315151515143</c:v>
                </c:pt>
                <c:pt idx="1007">
                  <c:v>240.40693939393938</c:v>
                </c:pt>
                <c:pt idx="1008">
                  <c:v>236.61945454545452</c:v>
                </c:pt>
                <c:pt idx="1009">
                  <c:v>235.57466666666664</c:v>
                </c:pt>
                <c:pt idx="1010">
                  <c:v>232.76178787878783</c:v>
                </c:pt>
                <c:pt idx="1011">
                  <c:v>233.95624242424242</c:v>
                </c:pt>
                <c:pt idx="1012">
                  <c:v>238.476</c:v>
                </c:pt>
                <c:pt idx="1013">
                  <c:v>235.46009090909089</c:v>
                </c:pt>
                <c:pt idx="1014">
                  <c:v>240.99481818181818</c:v>
                </c:pt>
                <c:pt idx="1015">
                  <c:v>250.10833333333329</c:v>
                </c:pt>
                <c:pt idx="1016">
                  <c:v>248.57148484848486</c:v>
                </c:pt>
                <c:pt idx="1017">
                  <c:v>253.32663636363637</c:v>
                </c:pt>
                <c:pt idx="1018">
                  <c:v>257.84866666666665</c:v>
                </c:pt>
                <c:pt idx="1019">
                  <c:v>268.05251515151514</c:v>
                </c:pt>
                <c:pt idx="1020">
                  <c:v>271.14978787878783</c:v>
                </c:pt>
                <c:pt idx="1021">
                  <c:v>265.81412121212122</c:v>
                </c:pt>
                <c:pt idx="1022">
                  <c:v>268.57433333333336</c:v>
                </c:pt>
                <c:pt idx="1023">
                  <c:v>272.90378787878791</c:v>
                </c:pt>
                <c:pt idx="1024">
                  <c:v>280.77236363636365</c:v>
                </c:pt>
                <c:pt idx="1025">
                  <c:v>274.97033333333337</c:v>
                </c:pt>
                <c:pt idx="1026">
                  <c:v>267.39175757575759</c:v>
                </c:pt>
                <c:pt idx="1027">
                  <c:v>263.77227272727282</c:v>
                </c:pt>
                <c:pt idx="1028">
                  <c:v>261.45890909090912</c:v>
                </c:pt>
                <c:pt idx="1029">
                  <c:v>264.55584848484853</c:v>
                </c:pt>
                <c:pt idx="1030">
                  <c:v>272.55448484848489</c:v>
                </c:pt>
                <c:pt idx="1031">
                  <c:v>280.43609090909098</c:v>
                </c:pt>
                <c:pt idx="1032">
                  <c:v>282.80930303030311</c:v>
                </c:pt>
                <c:pt idx="1033">
                  <c:v>283.30166666666673</c:v>
                </c:pt>
                <c:pt idx="1034">
                  <c:v>285.75527272727277</c:v>
                </c:pt>
                <c:pt idx="1035">
                  <c:v>285.01760606060611</c:v>
                </c:pt>
                <c:pt idx="1036">
                  <c:v>288.45893939393949</c:v>
                </c:pt>
                <c:pt idx="1037">
                  <c:v>289.94709090909095</c:v>
                </c:pt>
                <c:pt idx="1038">
                  <c:v>288.90303030303033</c:v>
                </c:pt>
                <c:pt idx="1039">
                  <c:v>277.48599999999993</c:v>
                </c:pt>
                <c:pt idx="1040">
                  <c:v>282.94954545454544</c:v>
                </c:pt>
                <c:pt idx="1041">
                  <c:v>290.49003030303027</c:v>
                </c:pt>
                <c:pt idx="1042">
                  <c:v>294.55924242424243</c:v>
                </c:pt>
                <c:pt idx="1043">
                  <c:v>297.31833333333327</c:v>
                </c:pt>
                <c:pt idx="1044">
                  <c:v>296.22160606060601</c:v>
                </c:pt>
                <c:pt idx="1045">
                  <c:v>287.50506060606051</c:v>
                </c:pt>
                <c:pt idx="1046">
                  <c:v>295.07509090909087</c:v>
                </c:pt>
                <c:pt idx="1047">
                  <c:v>299.10678787878783</c:v>
                </c:pt>
                <c:pt idx="1048">
                  <c:v>298.52078787878787</c:v>
                </c:pt>
                <c:pt idx="1049">
                  <c:v>292.05387878787877</c:v>
                </c:pt>
                <c:pt idx="1050">
                  <c:v>279.9169393939394</c:v>
                </c:pt>
                <c:pt idx="1051">
                  <c:v>282.88706060606063</c:v>
                </c:pt>
                <c:pt idx="1052">
                  <c:v>285.19287878787884</c:v>
                </c:pt>
                <c:pt idx="1053">
                  <c:v>288.19118181818186</c:v>
                </c:pt>
                <c:pt idx="1054">
                  <c:v>303.02715151515156</c:v>
                </c:pt>
                <c:pt idx="1055">
                  <c:v>308.70851515151514</c:v>
                </c:pt>
                <c:pt idx="1056">
                  <c:v>308.27190909090911</c:v>
                </c:pt>
                <c:pt idx="1057">
                  <c:v>302.22730303030306</c:v>
                </c:pt>
                <c:pt idx="1058">
                  <c:v>306.68321212121214</c:v>
                </c:pt>
                <c:pt idx="1059">
                  <c:v>316.03290909090907</c:v>
                </c:pt>
                <c:pt idx="1060">
                  <c:v>326.55663636363636</c:v>
                </c:pt>
                <c:pt idx="1061">
                  <c:v>334.45921212121215</c:v>
                </c:pt>
                <c:pt idx="1062">
                  <c:v>333.20387878787881</c:v>
                </c:pt>
                <c:pt idx="1063">
                  <c:v>327.3064848484849</c:v>
                </c:pt>
                <c:pt idx="1064">
                  <c:v>327.60293939393949</c:v>
                </c:pt>
                <c:pt idx="1065">
                  <c:v>328.28596969696974</c:v>
                </c:pt>
                <c:pt idx="1066">
                  <c:v>329.23172727272737</c:v>
                </c:pt>
                <c:pt idx="1067">
                  <c:v>327.58239393939397</c:v>
                </c:pt>
                <c:pt idx="1068">
                  <c:v>322.88754545454549</c:v>
                </c:pt>
                <c:pt idx="1069">
                  <c:v>319.42618181818187</c:v>
                </c:pt>
                <c:pt idx="1070">
                  <c:v>312.29415151515155</c:v>
                </c:pt>
                <c:pt idx="1071">
                  <c:v>307.34769696969704</c:v>
                </c:pt>
                <c:pt idx="1072">
                  <c:v>307.69630303030311</c:v>
                </c:pt>
                <c:pt idx="1073">
                  <c:v>299.07978787878795</c:v>
                </c:pt>
                <c:pt idx="1074">
                  <c:v>299.95039393939396</c:v>
                </c:pt>
                <c:pt idx="1075">
                  <c:v>298.41554545454545</c:v>
                </c:pt>
                <c:pt idx="1076">
                  <c:v>293.82051515151517</c:v>
                </c:pt>
                <c:pt idx="1077">
                  <c:v>289.68118181818181</c:v>
                </c:pt>
                <c:pt idx="1078">
                  <c:v>289.70069696969699</c:v>
                </c:pt>
                <c:pt idx="1079">
                  <c:v>280.6481818181818</c:v>
                </c:pt>
                <c:pt idx="1080">
                  <c:v>268.59772727272724</c:v>
                </c:pt>
                <c:pt idx="1081">
                  <c:v>258.42060606060602</c:v>
                </c:pt>
                <c:pt idx="1082">
                  <c:v>252.69121212121206</c:v>
                </c:pt>
                <c:pt idx="1083">
                  <c:v>248.35815151515149</c:v>
                </c:pt>
                <c:pt idx="1084">
                  <c:v>239.2529696969697</c:v>
                </c:pt>
                <c:pt idx="1085">
                  <c:v>234.73393939393935</c:v>
                </c:pt>
                <c:pt idx="1086">
                  <c:v>238.72299999999996</c:v>
                </c:pt>
                <c:pt idx="1087">
                  <c:v>228.1643333333333</c:v>
                </c:pt>
                <c:pt idx="1088">
                  <c:v>219.7681212121212</c:v>
                </c:pt>
                <c:pt idx="1089">
                  <c:v>212.15554545454546</c:v>
                </c:pt>
                <c:pt idx="1090">
                  <c:v>219.25469696969697</c:v>
                </c:pt>
                <c:pt idx="1091">
                  <c:v>217.88269696969701</c:v>
                </c:pt>
                <c:pt idx="1092">
                  <c:v>212.78124242424246</c:v>
                </c:pt>
                <c:pt idx="1093">
                  <c:v>199.59848484848484</c:v>
                </c:pt>
                <c:pt idx="1094">
                  <c:v>189.54900000000004</c:v>
                </c:pt>
                <c:pt idx="1095">
                  <c:v>186.29187878787883</c:v>
                </c:pt>
                <c:pt idx="1096">
                  <c:v>187.02196969696973</c:v>
                </c:pt>
                <c:pt idx="1097">
                  <c:v>189.24151515151519</c:v>
                </c:pt>
                <c:pt idx="1098">
                  <c:v>193.84445454545457</c:v>
                </c:pt>
                <c:pt idx="1099">
                  <c:v>191.93251515151519</c:v>
                </c:pt>
                <c:pt idx="1100">
                  <c:v>185.77621212121213</c:v>
                </c:pt>
                <c:pt idx="1101">
                  <c:v>184.65536363636363</c:v>
                </c:pt>
                <c:pt idx="1102">
                  <c:v>184.21181818181819</c:v>
                </c:pt>
                <c:pt idx="1103">
                  <c:v>186.80169696969696</c:v>
                </c:pt>
                <c:pt idx="1104">
                  <c:v>191.92027272727273</c:v>
                </c:pt>
                <c:pt idx="1105">
                  <c:v>189.99766666666667</c:v>
                </c:pt>
                <c:pt idx="1106">
                  <c:v>188.69654545454546</c:v>
                </c:pt>
                <c:pt idx="1107">
                  <c:v>184.166303030303</c:v>
                </c:pt>
                <c:pt idx="1108">
                  <c:v>182.5681515151515</c:v>
                </c:pt>
                <c:pt idx="1109">
                  <c:v>183.76248484848483</c:v>
                </c:pt>
                <c:pt idx="1110">
                  <c:v>183.77654545454547</c:v>
                </c:pt>
                <c:pt idx="1111">
                  <c:v>186.86766666666665</c:v>
                </c:pt>
                <c:pt idx="1112">
                  <c:v>190.25396969696968</c:v>
                </c:pt>
                <c:pt idx="1113">
                  <c:v>191.42990909090912</c:v>
                </c:pt>
                <c:pt idx="1114">
                  <c:v>192.9650606060606</c:v>
                </c:pt>
                <c:pt idx="1115">
                  <c:v>199.12509090909094</c:v>
                </c:pt>
                <c:pt idx="1116">
                  <c:v>202.09321212121216</c:v>
                </c:pt>
                <c:pt idx="1117">
                  <c:v>203.41124242424246</c:v>
                </c:pt>
                <c:pt idx="1118">
                  <c:v>195.40351515151514</c:v>
                </c:pt>
                <c:pt idx="1119">
                  <c:v>185.63066666666666</c:v>
                </c:pt>
                <c:pt idx="1120">
                  <c:v>181.83478787878786</c:v>
                </c:pt>
                <c:pt idx="1121">
                  <c:v>181.74048484848484</c:v>
                </c:pt>
                <c:pt idx="1122">
                  <c:v>181.53627272727272</c:v>
                </c:pt>
                <c:pt idx="1123">
                  <c:v>173.82227272727275</c:v>
                </c:pt>
                <c:pt idx="1124">
                  <c:v>168.25342424242422</c:v>
                </c:pt>
                <c:pt idx="1125">
                  <c:v>165.06760606060604</c:v>
                </c:pt>
                <c:pt idx="1126">
                  <c:v>171.93893939393939</c:v>
                </c:pt>
                <c:pt idx="1127">
                  <c:v>175.66560606060605</c:v>
                </c:pt>
                <c:pt idx="1128">
                  <c:v>172.83663636363642</c:v>
                </c:pt>
                <c:pt idx="1129">
                  <c:v>170.05587878787881</c:v>
                </c:pt>
                <c:pt idx="1130">
                  <c:v>160.02836363636368</c:v>
                </c:pt>
                <c:pt idx="1131">
                  <c:v>152.32421212121218</c:v>
                </c:pt>
                <c:pt idx="1132">
                  <c:v>161.4055151515152</c:v>
                </c:pt>
                <c:pt idx="1133">
                  <c:v>169.28060606060612</c:v>
                </c:pt>
                <c:pt idx="1134">
                  <c:v>172.46809090909096</c:v>
                </c:pt>
                <c:pt idx="1135">
                  <c:v>169.85151515151523</c:v>
                </c:pt>
                <c:pt idx="1136">
                  <c:v>167.56387878787882</c:v>
                </c:pt>
                <c:pt idx="1137">
                  <c:v>166.39757575757579</c:v>
                </c:pt>
                <c:pt idx="1138">
                  <c:v>168.54627272727274</c:v>
                </c:pt>
                <c:pt idx="1139">
                  <c:v>167.91027272727271</c:v>
                </c:pt>
                <c:pt idx="1140">
                  <c:v>165.7609393939394</c:v>
                </c:pt>
                <c:pt idx="1141">
                  <c:v>164.49542424242424</c:v>
                </c:pt>
                <c:pt idx="1142">
                  <c:v>164.91887878787881</c:v>
                </c:pt>
                <c:pt idx="1143">
                  <c:v>167.43730303030304</c:v>
                </c:pt>
                <c:pt idx="1144">
                  <c:v>173.74036363636364</c:v>
                </c:pt>
                <c:pt idx="1145">
                  <c:v>173.42257575757577</c:v>
                </c:pt>
                <c:pt idx="1146">
                  <c:v>172.84245454545453</c:v>
                </c:pt>
                <c:pt idx="1147">
                  <c:v>174.65472727272726</c:v>
                </c:pt>
                <c:pt idx="1148">
                  <c:v>173.71151515151516</c:v>
                </c:pt>
                <c:pt idx="1149">
                  <c:v>176.46018181818184</c:v>
                </c:pt>
                <c:pt idx="1150">
                  <c:v>178.69678787878786</c:v>
                </c:pt>
                <c:pt idx="1151">
                  <c:v>180.26372727272729</c:v>
                </c:pt>
                <c:pt idx="1152">
                  <c:v>182.27624242424241</c:v>
                </c:pt>
                <c:pt idx="1153">
                  <c:v>184.37127272727272</c:v>
                </c:pt>
                <c:pt idx="1154">
                  <c:v>188.78033333333335</c:v>
                </c:pt>
                <c:pt idx="1155">
                  <c:v>200.68460606060606</c:v>
                </c:pt>
                <c:pt idx="1156">
                  <c:v>205.87087878787878</c:v>
                </c:pt>
                <c:pt idx="1157">
                  <c:v>205.14345454545452</c:v>
                </c:pt>
                <c:pt idx="1158">
                  <c:v>202.5751515151515</c:v>
                </c:pt>
                <c:pt idx="1159">
                  <c:v>201.13081818181814</c:v>
                </c:pt>
                <c:pt idx="1160">
                  <c:v>207.91018181818177</c:v>
                </c:pt>
                <c:pt idx="1161">
                  <c:v>207.77793939393939</c:v>
                </c:pt>
                <c:pt idx="1162">
                  <c:v>211.77124242424239</c:v>
                </c:pt>
                <c:pt idx="1163">
                  <c:v>220.77303030303028</c:v>
                </c:pt>
                <c:pt idx="1164">
                  <c:v>221.39451515151509</c:v>
                </c:pt>
                <c:pt idx="1165">
                  <c:v>214.00896969696964</c:v>
                </c:pt>
                <c:pt idx="1166">
                  <c:v>212.29018181818182</c:v>
                </c:pt>
                <c:pt idx="1167">
                  <c:v>212.21857575757573</c:v>
                </c:pt>
                <c:pt idx="1168">
                  <c:v>222.58130303030299</c:v>
                </c:pt>
                <c:pt idx="1169">
                  <c:v>228.13345454545455</c:v>
                </c:pt>
                <c:pt idx="1170">
                  <c:v>227.69427272727273</c:v>
                </c:pt>
                <c:pt idx="1171">
                  <c:v>236.6846363636364</c:v>
                </c:pt>
                <c:pt idx="1172">
                  <c:v>249.11293939393943</c:v>
                </c:pt>
                <c:pt idx="1173">
                  <c:v>253.79524242424245</c:v>
                </c:pt>
                <c:pt idx="1174">
                  <c:v>255.35684848484848</c:v>
                </c:pt>
                <c:pt idx="1175">
                  <c:v>256.42133333333334</c:v>
                </c:pt>
                <c:pt idx="1176">
                  <c:v>253.85030303030308</c:v>
                </c:pt>
                <c:pt idx="1177">
                  <c:v>241.49066666666673</c:v>
                </c:pt>
                <c:pt idx="1178">
                  <c:v>237.85703030303034</c:v>
                </c:pt>
                <c:pt idx="1179">
                  <c:v>238.12833333333336</c:v>
                </c:pt>
                <c:pt idx="1180">
                  <c:v>235.43115151515156</c:v>
                </c:pt>
                <c:pt idx="1181">
                  <c:v>231.46766666666667</c:v>
                </c:pt>
                <c:pt idx="1182">
                  <c:v>230.76696969696971</c:v>
                </c:pt>
                <c:pt idx="1183">
                  <c:v>226.46715151515156</c:v>
                </c:pt>
                <c:pt idx="1184">
                  <c:v>228.42515151515153</c:v>
                </c:pt>
                <c:pt idx="1185">
                  <c:v>230.37590909090912</c:v>
                </c:pt>
                <c:pt idx="1186">
                  <c:v>230.39018181818182</c:v>
                </c:pt>
                <c:pt idx="1187">
                  <c:v>222.46439393939397</c:v>
                </c:pt>
                <c:pt idx="1188">
                  <c:v>211.64063636363639</c:v>
                </c:pt>
                <c:pt idx="1189">
                  <c:v>207.04681818181822</c:v>
                </c:pt>
                <c:pt idx="1190">
                  <c:v>212.16375757575759</c:v>
                </c:pt>
                <c:pt idx="1191">
                  <c:v>213.65745454545456</c:v>
                </c:pt>
                <c:pt idx="1192">
                  <c:v>214.03657575757578</c:v>
                </c:pt>
                <c:pt idx="1193">
                  <c:v>206.90975757575757</c:v>
                </c:pt>
                <c:pt idx="1194">
                  <c:v>209.56672727272726</c:v>
                </c:pt>
                <c:pt idx="1195">
                  <c:v>215.06742424242427</c:v>
                </c:pt>
                <c:pt idx="1196">
                  <c:v>213.99439393939397</c:v>
                </c:pt>
                <c:pt idx="1197">
                  <c:v>212.54242424242423</c:v>
                </c:pt>
                <c:pt idx="1198">
                  <c:v>210.30527272727272</c:v>
                </c:pt>
                <c:pt idx="1199">
                  <c:v>205.01436363636364</c:v>
                </c:pt>
                <c:pt idx="1200">
                  <c:v>201.8718484848485</c:v>
                </c:pt>
                <c:pt idx="1201">
                  <c:v>192.53172727272727</c:v>
                </c:pt>
                <c:pt idx="1202">
                  <c:v>184.2741212121212</c:v>
                </c:pt>
                <c:pt idx="1203">
                  <c:v>180.20936363636361</c:v>
                </c:pt>
                <c:pt idx="1204">
                  <c:v>176.60303030303029</c:v>
                </c:pt>
                <c:pt idx="1205">
                  <c:v>165.94621212121211</c:v>
                </c:pt>
                <c:pt idx="1206">
                  <c:v>165.3415151515151</c:v>
                </c:pt>
                <c:pt idx="1207">
                  <c:v>167.85054545454543</c:v>
                </c:pt>
                <c:pt idx="1208">
                  <c:v>166.00700000000001</c:v>
                </c:pt>
                <c:pt idx="1209">
                  <c:v>163.80081818181819</c:v>
                </c:pt>
                <c:pt idx="1210">
                  <c:v>167.14315151515152</c:v>
                </c:pt>
                <c:pt idx="1211">
                  <c:v>167.93215151515153</c:v>
                </c:pt>
                <c:pt idx="1212">
                  <c:v>167.52860606060608</c:v>
                </c:pt>
                <c:pt idx="1213">
                  <c:v>169.42269696969697</c:v>
                </c:pt>
                <c:pt idx="1214">
                  <c:v>172.2180909090909</c:v>
                </c:pt>
                <c:pt idx="1215">
                  <c:v>170.73790909090911</c:v>
                </c:pt>
                <c:pt idx="1216">
                  <c:v>170.29930303030307</c:v>
                </c:pt>
                <c:pt idx="1217">
                  <c:v>169.61766666666671</c:v>
                </c:pt>
                <c:pt idx="1218">
                  <c:v>166.31096969696972</c:v>
                </c:pt>
                <c:pt idx="1219">
                  <c:v>165.91996969696976</c:v>
                </c:pt>
                <c:pt idx="1220">
                  <c:v>169.57660606060611</c:v>
                </c:pt>
                <c:pt idx="1221">
                  <c:v>174.61490909090912</c:v>
                </c:pt>
                <c:pt idx="1222">
                  <c:v>183.58051515151519</c:v>
                </c:pt>
                <c:pt idx="1223">
                  <c:v>181.04190909090909</c:v>
                </c:pt>
                <c:pt idx="1224">
                  <c:v>179.60075757575763</c:v>
                </c:pt>
                <c:pt idx="1225">
                  <c:v>177.31196969696975</c:v>
                </c:pt>
                <c:pt idx="1226">
                  <c:v>181.04063636363634</c:v>
                </c:pt>
                <c:pt idx="1227">
                  <c:v>180.35078787878788</c:v>
                </c:pt>
                <c:pt idx="1228">
                  <c:v>171.13127272727274</c:v>
                </c:pt>
                <c:pt idx="1229">
                  <c:v>161.47696969696969</c:v>
                </c:pt>
                <c:pt idx="1230">
                  <c:v>166.65742424242427</c:v>
                </c:pt>
                <c:pt idx="1231">
                  <c:v>169.07748484848486</c:v>
                </c:pt>
                <c:pt idx="1232">
                  <c:v>169.41666666666666</c:v>
                </c:pt>
                <c:pt idx="1233">
                  <c:v>166.95924242424243</c:v>
                </c:pt>
                <c:pt idx="1234">
                  <c:v>165.31003030303029</c:v>
                </c:pt>
                <c:pt idx="1235">
                  <c:v>166.08263636363637</c:v>
                </c:pt>
                <c:pt idx="1236">
                  <c:v>165.41566666666662</c:v>
                </c:pt>
                <c:pt idx="1237">
                  <c:v>166.11030303030302</c:v>
                </c:pt>
                <c:pt idx="1238">
                  <c:v>170.43499999999997</c:v>
                </c:pt>
                <c:pt idx="1239">
                  <c:v>169.55475757575758</c:v>
                </c:pt>
                <c:pt idx="1240">
                  <c:v>167.79654545454542</c:v>
                </c:pt>
                <c:pt idx="1241">
                  <c:v>166.42724242424239</c:v>
                </c:pt>
                <c:pt idx="1242">
                  <c:v>169.36099999999996</c:v>
                </c:pt>
                <c:pt idx="1243">
                  <c:v>170.6583333333333</c:v>
                </c:pt>
                <c:pt idx="1244">
                  <c:v>168.68160606060604</c:v>
                </c:pt>
                <c:pt idx="1245">
                  <c:v>173.04012121212119</c:v>
                </c:pt>
                <c:pt idx="1246">
                  <c:v>173.35536363636362</c:v>
                </c:pt>
                <c:pt idx="1247">
                  <c:v>169.64760606060605</c:v>
                </c:pt>
                <c:pt idx="1248">
                  <c:v>167.14248484848488</c:v>
                </c:pt>
                <c:pt idx="1249">
                  <c:v>167.03039393939395</c:v>
                </c:pt>
                <c:pt idx="1250">
                  <c:v>163.20560606060604</c:v>
                </c:pt>
                <c:pt idx="1251">
                  <c:v>166.29315151515149</c:v>
                </c:pt>
                <c:pt idx="1252">
                  <c:v>167.45730303030305</c:v>
                </c:pt>
                <c:pt idx="1253">
                  <c:v>169.79684848484848</c:v>
                </c:pt>
                <c:pt idx="1254">
                  <c:v>164.29390909090904</c:v>
                </c:pt>
                <c:pt idx="1255">
                  <c:v>155.4975151515151</c:v>
                </c:pt>
                <c:pt idx="1256">
                  <c:v>155.66699999999994</c:v>
                </c:pt>
                <c:pt idx="1257">
                  <c:v>156.48948484848484</c:v>
                </c:pt>
                <c:pt idx="1258">
                  <c:v>156.01651515151516</c:v>
                </c:pt>
                <c:pt idx="1259">
                  <c:v>148.60939393939395</c:v>
                </c:pt>
                <c:pt idx="1260">
                  <c:v>146.91854545454544</c:v>
                </c:pt>
                <c:pt idx="1261">
                  <c:v>156.86784848484848</c:v>
                </c:pt>
                <c:pt idx="1262">
                  <c:v>164.38021212121211</c:v>
                </c:pt>
                <c:pt idx="1263">
                  <c:v>162.3578787878788</c:v>
                </c:pt>
                <c:pt idx="1264">
                  <c:v>162.70360606060606</c:v>
                </c:pt>
                <c:pt idx="1265">
                  <c:v>165.19800000000001</c:v>
                </c:pt>
                <c:pt idx="1266">
                  <c:v>171.74736363636364</c:v>
                </c:pt>
                <c:pt idx="1267">
                  <c:v>176.71233333333336</c:v>
                </c:pt>
                <c:pt idx="1268">
                  <c:v>181.92227272727274</c:v>
                </c:pt>
                <c:pt idx="1269">
                  <c:v>188.2549393939394</c:v>
                </c:pt>
                <c:pt idx="1270">
                  <c:v>185.89687878787879</c:v>
                </c:pt>
                <c:pt idx="1271">
                  <c:v>183.249</c:v>
                </c:pt>
                <c:pt idx="1272">
                  <c:v>185.29221212121212</c:v>
                </c:pt>
                <c:pt idx="1273">
                  <c:v>194.71084848484847</c:v>
                </c:pt>
                <c:pt idx="1274">
                  <c:v>195.83966666666663</c:v>
                </c:pt>
                <c:pt idx="1275">
                  <c:v>191.99406060606057</c:v>
                </c:pt>
                <c:pt idx="1276">
                  <c:v>188.26193939393937</c:v>
                </c:pt>
                <c:pt idx="1277">
                  <c:v>188.0853333333333</c:v>
                </c:pt>
                <c:pt idx="1278">
                  <c:v>183.08148484848482</c:v>
                </c:pt>
                <c:pt idx="1279">
                  <c:v>184.16887878787878</c:v>
                </c:pt>
                <c:pt idx="1280">
                  <c:v>187.36727272727273</c:v>
                </c:pt>
                <c:pt idx="1281">
                  <c:v>188.58566666666664</c:v>
                </c:pt>
                <c:pt idx="1282">
                  <c:v>190.80560606060607</c:v>
                </c:pt>
                <c:pt idx="1283">
                  <c:v>197.18663636363635</c:v>
                </c:pt>
                <c:pt idx="1284">
                  <c:v>194.99809090909091</c:v>
                </c:pt>
                <c:pt idx="1285">
                  <c:v>194.75369696969696</c:v>
                </c:pt>
                <c:pt idx="1286">
                  <c:v>199.02915151515151</c:v>
                </c:pt>
                <c:pt idx="1287">
                  <c:v>208.0711212121212</c:v>
                </c:pt>
                <c:pt idx="1288">
                  <c:v>207.87584848484849</c:v>
                </c:pt>
                <c:pt idx="1289">
                  <c:v>207.29651515151514</c:v>
                </c:pt>
                <c:pt idx="1290">
                  <c:v>212.40621212121215</c:v>
                </c:pt>
                <c:pt idx="1291">
                  <c:v>216.49409090909089</c:v>
                </c:pt>
                <c:pt idx="1292">
                  <c:v>219.62339393939391</c:v>
                </c:pt>
                <c:pt idx="1293">
                  <c:v>224.26912121212123</c:v>
                </c:pt>
                <c:pt idx="1294">
                  <c:v>218.70781818181817</c:v>
                </c:pt>
                <c:pt idx="1295">
                  <c:v>217.85127272727266</c:v>
                </c:pt>
                <c:pt idx="1296">
                  <c:v>221.26306060606058</c:v>
                </c:pt>
                <c:pt idx="1297">
                  <c:v>228.10833333333329</c:v>
                </c:pt>
                <c:pt idx="1298">
                  <c:v>231.86599999999996</c:v>
                </c:pt>
                <c:pt idx="1299">
                  <c:v>229.81606060606055</c:v>
                </c:pt>
                <c:pt idx="1300">
                  <c:v>229.54830303030303</c:v>
                </c:pt>
                <c:pt idx="1301">
                  <c:v>231.05878787878783</c:v>
                </c:pt>
                <c:pt idx="1302">
                  <c:v>240.33781818181819</c:v>
                </c:pt>
                <c:pt idx="1303">
                  <c:v>246.73748484848483</c:v>
                </c:pt>
                <c:pt idx="1304">
                  <c:v>247.88609090909094</c:v>
                </c:pt>
                <c:pt idx="1305">
                  <c:v>248.57345454545458</c:v>
                </c:pt>
                <c:pt idx="1306">
                  <c:v>247.71903030303034</c:v>
                </c:pt>
                <c:pt idx="1307">
                  <c:v>253.33939393939397</c:v>
                </c:pt>
                <c:pt idx="1308">
                  <c:v>265.38418181818179</c:v>
                </c:pt>
                <c:pt idx="1309">
                  <c:v>276.67233333333337</c:v>
                </c:pt>
                <c:pt idx="1310">
                  <c:v>284.80118181818187</c:v>
                </c:pt>
                <c:pt idx="1311">
                  <c:v>291.59290909090919</c:v>
                </c:pt>
                <c:pt idx="1312">
                  <c:v>293.69466666666671</c:v>
                </c:pt>
                <c:pt idx="1313">
                  <c:v>295.46603030303021</c:v>
                </c:pt>
                <c:pt idx="1314">
                  <c:v>300.96584848484844</c:v>
                </c:pt>
                <c:pt idx="1315">
                  <c:v>320.12112121212112</c:v>
                </c:pt>
                <c:pt idx="1316">
                  <c:v>334.47342424242419</c:v>
                </c:pt>
                <c:pt idx="1317">
                  <c:v>343.42621212121207</c:v>
                </c:pt>
                <c:pt idx="1318">
                  <c:v>352.49809090909088</c:v>
                </c:pt>
                <c:pt idx="1319">
                  <c:v>354.26454545454538</c:v>
                </c:pt>
                <c:pt idx="1320">
                  <c:v>361.38621212121217</c:v>
                </c:pt>
                <c:pt idx="1321">
                  <c:v>367.86693939393939</c:v>
                </c:pt>
                <c:pt idx="1322">
                  <c:v>370.40133333333341</c:v>
                </c:pt>
                <c:pt idx="1323">
                  <c:v>370.0962121212122</c:v>
                </c:pt>
                <c:pt idx="1324">
                  <c:v>371.36300000000017</c:v>
                </c:pt>
                <c:pt idx="1325">
                  <c:v>381.98969696969715</c:v>
                </c:pt>
                <c:pt idx="1326">
                  <c:v>394.42136363636382</c:v>
                </c:pt>
                <c:pt idx="1327">
                  <c:v>408.92139393939408</c:v>
                </c:pt>
                <c:pt idx="1328">
                  <c:v>412.42700000000013</c:v>
                </c:pt>
                <c:pt idx="1329">
                  <c:v>408.44796969696984</c:v>
                </c:pt>
                <c:pt idx="1330">
                  <c:v>412.72860606060624</c:v>
                </c:pt>
                <c:pt idx="1331">
                  <c:v>415.16539393939405</c:v>
                </c:pt>
                <c:pt idx="1332">
                  <c:v>416.49084848484864</c:v>
                </c:pt>
                <c:pt idx="1333">
                  <c:v>423.18557575757592</c:v>
                </c:pt>
                <c:pt idx="1334">
                  <c:v>441.75078787878806</c:v>
                </c:pt>
                <c:pt idx="1335">
                  <c:v>445.47384848484859</c:v>
                </c:pt>
                <c:pt idx="1336">
                  <c:v>447.4459090909092</c:v>
                </c:pt>
                <c:pt idx="1337">
                  <c:v>449.9038484848486</c:v>
                </c:pt>
                <c:pt idx="1338">
                  <c:v>459.06648484848489</c:v>
                </c:pt>
                <c:pt idx="1339">
                  <c:v>467.5348181818182</c:v>
                </c:pt>
                <c:pt idx="1340">
                  <c:v>471.66206060606066</c:v>
                </c:pt>
                <c:pt idx="1341">
                  <c:v>469.95878787878792</c:v>
                </c:pt>
                <c:pt idx="1342">
                  <c:v>468.12181818181818</c:v>
                </c:pt>
                <c:pt idx="1343">
                  <c:v>476.45148484848482</c:v>
                </c:pt>
                <c:pt idx="1344">
                  <c:v>486.73066666666659</c:v>
                </c:pt>
                <c:pt idx="1345">
                  <c:v>493.93299999999999</c:v>
                </c:pt>
                <c:pt idx="1346">
                  <c:v>510.27678787878784</c:v>
                </c:pt>
                <c:pt idx="1347">
                  <c:v>533.84333333333325</c:v>
                </c:pt>
                <c:pt idx="1348">
                  <c:v>531.19818181818187</c:v>
                </c:pt>
                <c:pt idx="1349">
                  <c:v>519.66</c:v>
                </c:pt>
                <c:pt idx="1350">
                  <c:v>521.1344848484847</c:v>
                </c:pt>
                <c:pt idx="1351">
                  <c:v>516.09587878787863</c:v>
                </c:pt>
                <c:pt idx="1352">
                  <c:v>521.73793939393931</c:v>
                </c:pt>
                <c:pt idx="1353">
                  <c:v>530.13487878787873</c:v>
                </c:pt>
                <c:pt idx="1354">
                  <c:v>536.94918181818173</c:v>
                </c:pt>
                <c:pt idx="1355">
                  <c:v>551.14972727272709</c:v>
                </c:pt>
                <c:pt idx="1356">
                  <c:v>572.14421212121204</c:v>
                </c:pt>
                <c:pt idx="1357">
                  <c:v>582.45142424242431</c:v>
                </c:pt>
                <c:pt idx="1358">
                  <c:v>585.69600000000003</c:v>
                </c:pt>
                <c:pt idx="1359">
                  <c:v>587.59500000000003</c:v>
                </c:pt>
                <c:pt idx="1360">
                  <c:v>582.0091818181819</c:v>
                </c:pt>
                <c:pt idx="1361">
                  <c:v>581.35833333333335</c:v>
                </c:pt>
                <c:pt idx="1362">
                  <c:v>592.07630303030305</c:v>
                </c:pt>
                <c:pt idx="1363">
                  <c:v>602.41563636363639</c:v>
                </c:pt>
                <c:pt idx="1364">
                  <c:v>614.34333333333336</c:v>
                </c:pt>
                <c:pt idx="1365">
                  <c:v>634.40087878787892</c:v>
                </c:pt>
                <c:pt idx="1366">
                  <c:v>644.42206060606077</c:v>
                </c:pt>
                <c:pt idx="1367">
                  <c:v>644.16175757575741</c:v>
                </c:pt>
                <c:pt idx="1368">
                  <c:v>645.9265151515151</c:v>
                </c:pt>
                <c:pt idx="1369">
                  <c:v>662.88512121212113</c:v>
                </c:pt>
                <c:pt idx="1370">
                  <c:v>678.87045454545466</c:v>
                </c:pt>
                <c:pt idx="1371">
                  <c:v>678.3338787878788</c:v>
                </c:pt>
                <c:pt idx="1372">
                  <c:v>676.08127272727279</c:v>
                </c:pt>
                <c:pt idx="1373">
                  <c:v>685.50142424242404</c:v>
                </c:pt>
                <c:pt idx="1374">
                  <c:v>699.24454545454535</c:v>
                </c:pt>
                <c:pt idx="1375">
                  <c:v>710.85154545454532</c:v>
                </c:pt>
                <c:pt idx="1376">
                  <c:v>713.43121212121196</c:v>
                </c:pt>
                <c:pt idx="1377">
                  <c:v>707.08248484848491</c:v>
                </c:pt>
                <c:pt idx="1378">
                  <c:v>703.7294242424241</c:v>
                </c:pt>
                <c:pt idx="1379">
                  <c:v>695.73527272727256</c:v>
                </c:pt>
                <c:pt idx="1380">
                  <c:v>682.46063636363635</c:v>
                </c:pt>
                <c:pt idx="1381">
                  <c:v>675.01493939393947</c:v>
                </c:pt>
                <c:pt idx="1382">
                  <c:v>678.39987878787872</c:v>
                </c:pt>
                <c:pt idx="1383">
                  <c:v>680.10824242424235</c:v>
                </c:pt>
                <c:pt idx="1384">
                  <c:v>696.86424242424255</c:v>
                </c:pt>
                <c:pt idx="1385">
                  <c:v>692.98069696969708</c:v>
                </c:pt>
                <c:pt idx="1386">
                  <c:v>674.8046363636364</c:v>
                </c:pt>
                <c:pt idx="1387">
                  <c:v>674.43393939393934</c:v>
                </c:pt>
                <c:pt idx="1388">
                  <c:v>671.35199999999998</c:v>
                </c:pt>
                <c:pt idx="1389">
                  <c:v>661.79269696969698</c:v>
                </c:pt>
                <c:pt idx="1390">
                  <c:v>665.39599999999984</c:v>
                </c:pt>
                <c:pt idx="1391">
                  <c:v>668.36712121212122</c:v>
                </c:pt>
                <c:pt idx="1392">
                  <c:v>665.37360606060611</c:v>
                </c:pt>
                <c:pt idx="1393">
                  <c:v>658.51421212121227</c:v>
                </c:pt>
                <c:pt idx="1394">
                  <c:v>655.20727272727277</c:v>
                </c:pt>
                <c:pt idx="1395">
                  <c:v>654.36030303030316</c:v>
                </c:pt>
                <c:pt idx="1396">
                  <c:v>640.84215151515161</c:v>
                </c:pt>
                <c:pt idx="1397">
                  <c:v>633.34884848484842</c:v>
                </c:pt>
                <c:pt idx="1398">
                  <c:v>628.56299999999987</c:v>
                </c:pt>
                <c:pt idx="1399">
                  <c:v>637.3872727272726</c:v>
                </c:pt>
                <c:pt idx="1400">
                  <c:v>639.43342424242417</c:v>
                </c:pt>
                <c:pt idx="1401">
                  <c:v>635.7024848484848</c:v>
                </c:pt>
                <c:pt idx="1402">
                  <c:v>614.69699999999989</c:v>
                </c:pt>
                <c:pt idx="1403">
                  <c:v>601.59163636363633</c:v>
                </c:pt>
                <c:pt idx="1404">
                  <c:v>595.90336363636357</c:v>
                </c:pt>
                <c:pt idx="1405">
                  <c:v>581.01627272727285</c:v>
                </c:pt>
                <c:pt idx="1406">
                  <c:v>569.08536363636381</c:v>
                </c:pt>
                <c:pt idx="1407">
                  <c:v>553.39336363636369</c:v>
                </c:pt>
                <c:pt idx="1408">
                  <c:v>538.08130303030316</c:v>
                </c:pt>
                <c:pt idx="1409">
                  <c:v>527.90739393939407</c:v>
                </c:pt>
                <c:pt idx="1410">
                  <c:v>530.90169696969701</c:v>
                </c:pt>
                <c:pt idx="1411">
                  <c:v>538.36015151515141</c:v>
                </c:pt>
                <c:pt idx="1412">
                  <c:v>543.75275757575764</c:v>
                </c:pt>
                <c:pt idx="1413">
                  <c:v>544.56933333333336</c:v>
                </c:pt>
                <c:pt idx="1414">
                  <c:v>542.4319393939395</c:v>
                </c:pt>
                <c:pt idx="1415">
                  <c:v>535.84151515151507</c:v>
                </c:pt>
                <c:pt idx="1416">
                  <c:v>530.43515151515135</c:v>
                </c:pt>
                <c:pt idx="1417">
                  <c:v>518.83160606060608</c:v>
                </c:pt>
                <c:pt idx="1418">
                  <c:v>527.34848484848487</c:v>
                </c:pt>
                <c:pt idx="1419">
                  <c:v>536.17366666666658</c:v>
                </c:pt>
                <c:pt idx="1420">
                  <c:v>537.70896969696946</c:v>
                </c:pt>
                <c:pt idx="1421">
                  <c:v>525.73663636363619</c:v>
                </c:pt>
                <c:pt idx="1422">
                  <c:v>508.6393333333333</c:v>
                </c:pt>
                <c:pt idx="1423">
                  <c:v>497.25184848484855</c:v>
                </c:pt>
                <c:pt idx="1424">
                  <c:v>491.6870909090909</c:v>
                </c:pt>
                <c:pt idx="1425">
                  <c:v>487.64151515151508</c:v>
                </c:pt>
                <c:pt idx="1426">
                  <c:v>485.28190909090915</c:v>
                </c:pt>
                <c:pt idx="1427">
                  <c:v>486.11663636363642</c:v>
                </c:pt>
                <c:pt idx="1428">
                  <c:v>484.39403030303032</c:v>
                </c:pt>
                <c:pt idx="1429">
                  <c:v>489.52033333333333</c:v>
                </c:pt>
                <c:pt idx="1430">
                  <c:v>496.08266666666668</c:v>
                </c:pt>
                <c:pt idx="1431">
                  <c:v>490.96242424242428</c:v>
                </c:pt>
                <c:pt idx="1432">
                  <c:v>466.30584848484853</c:v>
                </c:pt>
                <c:pt idx="1433">
                  <c:v>447.01418181818178</c:v>
                </c:pt>
                <c:pt idx="1434">
                  <c:v>438.00045454545455</c:v>
                </c:pt>
                <c:pt idx="1435">
                  <c:v>439.65478787878789</c:v>
                </c:pt>
                <c:pt idx="1436">
                  <c:v>442.00560606060606</c:v>
                </c:pt>
                <c:pt idx="1437">
                  <c:v>441.53906060606062</c:v>
                </c:pt>
                <c:pt idx="1438">
                  <c:v>450.38187878787875</c:v>
                </c:pt>
                <c:pt idx="1439">
                  <c:v>454.85484848484845</c:v>
                </c:pt>
                <c:pt idx="1440">
                  <c:v>460.03515151515148</c:v>
                </c:pt>
                <c:pt idx="1441">
                  <c:v>465.48048484848482</c:v>
                </c:pt>
                <c:pt idx="1442">
                  <c:v>473.12372727272725</c:v>
                </c:pt>
                <c:pt idx="1443">
                  <c:v>465.22242424242427</c:v>
                </c:pt>
                <c:pt idx="1444">
                  <c:v>450.73251515151514</c:v>
                </c:pt>
                <c:pt idx="1445">
                  <c:v>432.3217575757576</c:v>
                </c:pt>
                <c:pt idx="1446">
                  <c:v>414.50463636363639</c:v>
                </c:pt>
                <c:pt idx="1447">
                  <c:v>407.20930303030309</c:v>
                </c:pt>
                <c:pt idx="1448">
                  <c:v>404.93257575757582</c:v>
                </c:pt>
                <c:pt idx="1449">
                  <c:v>398.74293939393942</c:v>
                </c:pt>
                <c:pt idx="1450">
                  <c:v>389.6101818181819</c:v>
                </c:pt>
                <c:pt idx="1451">
                  <c:v>372.00345454545453</c:v>
                </c:pt>
                <c:pt idx="1452">
                  <c:v>361.2731515151516</c:v>
                </c:pt>
                <c:pt idx="1453">
                  <c:v>353.02942424242428</c:v>
                </c:pt>
                <c:pt idx="1454">
                  <c:v>353.84909090909093</c:v>
                </c:pt>
                <c:pt idx="1455">
                  <c:v>358.80169696969705</c:v>
                </c:pt>
                <c:pt idx="1456">
                  <c:v>355.42093939393942</c:v>
                </c:pt>
                <c:pt idx="1457">
                  <c:v>351.45815151515154</c:v>
                </c:pt>
                <c:pt idx="1458">
                  <c:v>352.23675757575762</c:v>
                </c:pt>
                <c:pt idx="1459">
                  <c:v>356.12687878787881</c:v>
                </c:pt>
                <c:pt idx="1460">
                  <c:v>362.58318181818186</c:v>
                </c:pt>
                <c:pt idx="1461">
                  <c:v>360.87072727272721</c:v>
                </c:pt>
                <c:pt idx="1462">
                  <c:v>350.67533333333336</c:v>
                </c:pt>
                <c:pt idx="1463">
                  <c:v>342.09718181818175</c:v>
                </c:pt>
                <c:pt idx="1464">
                  <c:v>342.66287878787881</c:v>
                </c:pt>
                <c:pt idx="1465">
                  <c:v>346.75072727272726</c:v>
                </c:pt>
                <c:pt idx="1466">
                  <c:v>348.58</c:v>
                </c:pt>
                <c:pt idx="1467">
                  <c:v>350.7446666666666</c:v>
                </c:pt>
                <c:pt idx="1468">
                  <c:v>349.02830303030305</c:v>
                </c:pt>
                <c:pt idx="1469">
                  <c:v>341.88857575757584</c:v>
                </c:pt>
                <c:pt idx="1470">
                  <c:v>335.17357575757575</c:v>
                </c:pt>
                <c:pt idx="1471">
                  <c:v>326.88096969696971</c:v>
                </c:pt>
                <c:pt idx="1472">
                  <c:v>317.40630303030298</c:v>
                </c:pt>
                <c:pt idx="1473">
                  <c:v>311.99824242424245</c:v>
                </c:pt>
                <c:pt idx="1474">
                  <c:v>308.26387878787875</c:v>
                </c:pt>
                <c:pt idx="1475">
                  <c:v>299.01966666666664</c:v>
                </c:pt>
                <c:pt idx="1476">
                  <c:v>300.97869696969695</c:v>
                </c:pt>
                <c:pt idx="1477">
                  <c:v>308.81072727272721</c:v>
                </c:pt>
                <c:pt idx="1478">
                  <c:v>317.17975757575749</c:v>
                </c:pt>
                <c:pt idx="1479">
                  <c:v>332.65342424242425</c:v>
                </c:pt>
                <c:pt idx="1480">
                  <c:v>341.17227272727268</c:v>
                </c:pt>
                <c:pt idx="1481">
                  <c:v>341.00263636363638</c:v>
                </c:pt>
                <c:pt idx="1482">
                  <c:v>346.27681818181821</c:v>
                </c:pt>
                <c:pt idx="1483">
                  <c:v>350.35354545454544</c:v>
                </c:pt>
                <c:pt idx="1484">
                  <c:v>356.77427272727272</c:v>
                </c:pt>
                <c:pt idx="1485">
                  <c:v>355.28318181818179</c:v>
                </c:pt>
                <c:pt idx="1486">
                  <c:v>349.66057575757583</c:v>
                </c:pt>
                <c:pt idx="1487">
                  <c:v>346.3745151515152</c:v>
                </c:pt>
                <c:pt idx="1488">
                  <c:v>340.79536363636373</c:v>
                </c:pt>
                <c:pt idx="1489">
                  <c:v>336.57854545454552</c:v>
                </c:pt>
                <c:pt idx="1490">
                  <c:v>328.58054545454547</c:v>
                </c:pt>
                <c:pt idx="1491">
                  <c:v>317.87412121212128</c:v>
                </c:pt>
                <c:pt idx="1492">
                  <c:v>311.4969393939395</c:v>
                </c:pt>
                <c:pt idx="1493">
                  <c:v>301.08342424242426</c:v>
                </c:pt>
                <c:pt idx="1494">
                  <c:v>298.61063636363639</c:v>
                </c:pt>
                <c:pt idx="1495">
                  <c:v>299.8621818181818</c:v>
                </c:pt>
                <c:pt idx="1496">
                  <c:v>290.21421212121214</c:v>
                </c:pt>
                <c:pt idx="1497">
                  <c:v>277.80030303030304</c:v>
                </c:pt>
                <c:pt idx="1498">
                  <c:v>282.53448484848479</c:v>
                </c:pt>
                <c:pt idx="1499">
                  <c:v>286.30678787878787</c:v>
                </c:pt>
                <c:pt idx="1500">
                  <c:v>285.16654545454543</c:v>
                </c:pt>
                <c:pt idx="1501">
                  <c:v>280.89484848484852</c:v>
                </c:pt>
                <c:pt idx="1502">
                  <c:v>281.64866666666671</c:v>
                </c:pt>
                <c:pt idx="1503">
                  <c:v>287.63800000000003</c:v>
                </c:pt>
                <c:pt idx="1504">
                  <c:v>291.14639393939399</c:v>
                </c:pt>
                <c:pt idx="1505">
                  <c:v>290.83318181818186</c:v>
                </c:pt>
                <c:pt idx="1506">
                  <c:v>290.68457575757583</c:v>
                </c:pt>
                <c:pt idx="1507">
                  <c:v>294.81393939393945</c:v>
                </c:pt>
                <c:pt idx="1508">
                  <c:v>295.99993939393937</c:v>
                </c:pt>
                <c:pt idx="1509">
                  <c:v>291.48163636363643</c:v>
                </c:pt>
                <c:pt idx="1510">
                  <c:v>284.15630303030309</c:v>
                </c:pt>
                <c:pt idx="1511">
                  <c:v>276.06069696969706</c:v>
                </c:pt>
                <c:pt idx="1512">
                  <c:v>262.00854545454541</c:v>
                </c:pt>
                <c:pt idx="1513">
                  <c:v>253.93027272727275</c:v>
                </c:pt>
                <c:pt idx="1514">
                  <c:v>253.65969696969699</c:v>
                </c:pt>
                <c:pt idx="1515">
                  <c:v>247.91390909090907</c:v>
                </c:pt>
                <c:pt idx="1516">
                  <c:v>243.21627272727272</c:v>
                </c:pt>
                <c:pt idx="1517">
                  <c:v>236.12136363636364</c:v>
                </c:pt>
                <c:pt idx="1518">
                  <c:v>230.39739393939394</c:v>
                </c:pt>
                <c:pt idx="1519">
                  <c:v>227.71333333333337</c:v>
                </c:pt>
                <c:pt idx="1520">
                  <c:v>226.54360606060607</c:v>
                </c:pt>
                <c:pt idx="1521">
                  <c:v>228.63827272727272</c:v>
                </c:pt>
                <c:pt idx="1522">
                  <c:v>228.89381818181818</c:v>
                </c:pt>
                <c:pt idx="1523">
                  <c:v>226.08433333333335</c:v>
                </c:pt>
                <c:pt idx="1524">
                  <c:v>224.38381818181816</c:v>
                </c:pt>
                <c:pt idx="1525">
                  <c:v>225.14775757575757</c:v>
                </c:pt>
                <c:pt idx="1526">
                  <c:v>223.87506060606057</c:v>
                </c:pt>
                <c:pt idx="1527">
                  <c:v>218.15842424242419</c:v>
                </c:pt>
                <c:pt idx="1528">
                  <c:v>213.64996969696966</c:v>
                </c:pt>
                <c:pt idx="1529">
                  <c:v>213.66118181818177</c:v>
                </c:pt>
                <c:pt idx="1530">
                  <c:v>214.50063636363632</c:v>
                </c:pt>
                <c:pt idx="1531">
                  <c:v>206.81421212121211</c:v>
                </c:pt>
                <c:pt idx="1532">
                  <c:v>197.6211515151515</c:v>
                </c:pt>
                <c:pt idx="1533">
                  <c:v>192.95348484848486</c:v>
                </c:pt>
                <c:pt idx="1534">
                  <c:v>203.36463636363635</c:v>
                </c:pt>
                <c:pt idx="1535">
                  <c:v>208.07942424242424</c:v>
                </c:pt>
                <c:pt idx="1536">
                  <c:v>204.47024242424243</c:v>
                </c:pt>
                <c:pt idx="1537">
                  <c:v>202.67975757575761</c:v>
                </c:pt>
                <c:pt idx="1538">
                  <c:v>200.94030303030306</c:v>
                </c:pt>
                <c:pt idx="1539">
                  <c:v>196.82269696969695</c:v>
                </c:pt>
                <c:pt idx="1540">
                  <c:v>189.74178787878785</c:v>
                </c:pt>
                <c:pt idx="1541">
                  <c:v>188.63748484848486</c:v>
                </c:pt>
                <c:pt idx="1542">
                  <c:v>190.55433333333332</c:v>
                </c:pt>
                <c:pt idx="1543">
                  <c:v>191.99627272727272</c:v>
                </c:pt>
                <c:pt idx="1544">
                  <c:v>198.20799999999997</c:v>
                </c:pt>
                <c:pt idx="1545">
                  <c:v>202.5204545454545</c:v>
                </c:pt>
                <c:pt idx="1546">
                  <c:v>205.57187878787875</c:v>
                </c:pt>
                <c:pt idx="1547">
                  <c:v>210.94757575757569</c:v>
                </c:pt>
                <c:pt idx="1548">
                  <c:v>212.62775757575747</c:v>
                </c:pt>
                <c:pt idx="1549">
                  <c:v>215.57121212121203</c:v>
                </c:pt>
                <c:pt idx="1550">
                  <c:v>217.21675757575753</c:v>
                </c:pt>
                <c:pt idx="1551">
                  <c:v>219.07903030303024</c:v>
                </c:pt>
                <c:pt idx="1552">
                  <c:v>223.72345454545444</c:v>
                </c:pt>
                <c:pt idx="1553">
                  <c:v>227.6814545454545</c:v>
                </c:pt>
                <c:pt idx="1554">
                  <c:v>226.51587878787873</c:v>
                </c:pt>
                <c:pt idx="1555">
                  <c:v>229.31163636363632</c:v>
                </c:pt>
                <c:pt idx="1556">
                  <c:v>236.63415151515147</c:v>
                </c:pt>
                <c:pt idx="1557">
                  <c:v>238.96009090909089</c:v>
                </c:pt>
                <c:pt idx="1558">
                  <c:v>236.71336363636362</c:v>
                </c:pt>
                <c:pt idx="1559">
                  <c:v>235.95072727272728</c:v>
                </c:pt>
                <c:pt idx="1560">
                  <c:v>238.46187878787876</c:v>
                </c:pt>
                <c:pt idx="1561">
                  <c:v>246.89766666666665</c:v>
                </c:pt>
                <c:pt idx="1562">
                  <c:v>248.39442424242424</c:v>
                </c:pt>
                <c:pt idx="1563">
                  <c:v>245.05869696969697</c:v>
                </c:pt>
                <c:pt idx="1564">
                  <c:v>243.94624242424243</c:v>
                </c:pt>
                <c:pt idx="1565">
                  <c:v>248.00457575757576</c:v>
                </c:pt>
                <c:pt idx="1566">
                  <c:v>253.94984848484847</c:v>
                </c:pt>
                <c:pt idx="1567">
                  <c:v>250.88451515151522</c:v>
                </c:pt>
                <c:pt idx="1568">
                  <c:v>247.8578181818182</c:v>
                </c:pt>
                <c:pt idx="1569">
                  <c:v>249.74133333333339</c:v>
                </c:pt>
                <c:pt idx="1570">
                  <c:v>253.12766666666673</c:v>
                </c:pt>
                <c:pt idx="1571">
                  <c:v>255.14996969696978</c:v>
                </c:pt>
                <c:pt idx="1572">
                  <c:v>257.72512121212128</c:v>
                </c:pt>
                <c:pt idx="1573">
                  <c:v>259.42639393939396</c:v>
                </c:pt>
                <c:pt idx="1574">
                  <c:v>256.36533333333335</c:v>
                </c:pt>
                <c:pt idx="1575">
                  <c:v>257.02790909090908</c:v>
                </c:pt>
                <c:pt idx="1576">
                  <c:v>261.44151515151515</c:v>
                </c:pt>
                <c:pt idx="1577">
                  <c:v>262.21639393939387</c:v>
                </c:pt>
                <c:pt idx="1578">
                  <c:v>263.19645454545457</c:v>
                </c:pt>
                <c:pt idx="1579">
                  <c:v>266.73912121212118</c:v>
                </c:pt>
                <c:pt idx="1580">
                  <c:v>265.47112121212115</c:v>
                </c:pt>
                <c:pt idx="1581">
                  <c:v>265.43333333333334</c:v>
                </c:pt>
                <c:pt idx="1582">
                  <c:v>266.47427272727265</c:v>
                </c:pt>
                <c:pt idx="1583">
                  <c:v>271.46851515151513</c:v>
                </c:pt>
                <c:pt idx="1584">
                  <c:v>278.25836363636364</c:v>
                </c:pt>
                <c:pt idx="1585">
                  <c:v>277.46436363636366</c:v>
                </c:pt>
                <c:pt idx="1586">
                  <c:v>277.7688787878788</c:v>
                </c:pt>
                <c:pt idx="1587">
                  <c:v>283.66133333333335</c:v>
                </c:pt>
                <c:pt idx="1588">
                  <c:v>282.31009090909089</c:v>
                </c:pt>
                <c:pt idx="1589">
                  <c:v>279.05387878787883</c:v>
                </c:pt>
                <c:pt idx="1590">
                  <c:v>280.66363636363633</c:v>
                </c:pt>
                <c:pt idx="1591">
                  <c:v>281.4367272727273</c:v>
                </c:pt>
                <c:pt idx="1592">
                  <c:v>280.93154545454553</c:v>
                </c:pt>
                <c:pt idx="1593">
                  <c:v>276.7919090909092</c:v>
                </c:pt>
                <c:pt idx="1594">
                  <c:v>266.58912121212131</c:v>
                </c:pt>
                <c:pt idx="1595">
                  <c:v>264.84872727272733</c:v>
                </c:pt>
                <c:pt idx="1596">
                  <c:v>265.54572727272733</c:v>
                </c:pt>
                <c:pt idx="1597">
                  <c:v>260.74818181818182</c:v>
                </c:pt>
                <c:pt idx="1598">
                  <c:v>254.49712121212124</c:v>
                </c:pt>
                <c:pt idx="1599">
                  <c:v>244.88400000000001</c:v>
                </c:pt>
                <c:pt idx="1600">
                  <c:v>231.67951515151515</c:v>
                </c:pt>
                <c:pt idx="1601">
                  <c:v>224.57957575757572</c:v>
                </c:pt>
                <c:pt idx="1602">
                  <c:v>221.94521212121208</c:v>
                </c:pt>
                <c:pt idx="1603">
                  <c:v>216.12999999999997</c:v>
                </c:pt>
                <c:pt idx="1604">
                  <c:v>214.56666666666666</c:v>
                </c:pt>
                <c:pt idx="1605">
                  <c:v>212.09457575757577</c:v>
                </c:pt>
                <c:pt idx="1606">
                  <c:v>209.59251515151516</c:v>
                </c:pt>
                <c:pt idx="1607">
                  <c:v>210.67460606060607</c:v>
                </c:pt>
                <c:pt idx="1608">
                  <c:v>207.43227272727276</c:v>
                </c:pt>
                <c:pt idx="1609">
                  <c:v>204.17418181818184</c:v>
                </c:pt>
                <c:pt idx="1610">
                  <c:v>204.39542424242424</c:v>
                </c:pt>
                <c:pt idx="1611">
                  <c:v>203.37942424242425</c:v>
                </c:pt>
                <c:pt idx="1612">
                  <c:v>203.63424242424244</c:v>
                </c:pt>
                <c:pt idx="1613">
                  <c:v>199.26663636363642</c:v>
                </c:pt>
                <c:pt idx="1614">
                  <c:v>193.63260606060607</c:v>
                </c:pt>
                <c:pt idx="1615">
                  <c:v>186.49924242424242</c:v>
                </c:pt>
                <c:pt idx="1616">
                  <c:v>176.87321212121211</c:v>
                </c:pt>
                <c:pt idx="1617">
                  <c:v>168.59112121212121</c:v>
                </c:pt>
                <c:pt idx="1618">
                  <c:v>167.17181818181817</c:v>
                </c:pt>
                <c:pt idx="1619">
                  <c:v>164.17799999999997</c:v>
                </c:pt>
                <c:pt idx="1620">
                  <c:v>161.80466666666666</c:v>
                </c:pt>
                <c:pt idx="1621">
                  <c:v>165.06975757575756</c:v>
                </c:pt>
                <c:pt idx="1622">
                  <c:v>163.02966666666669</c:v>
                </c:pt>
                <c:pt idx="1623">
                  <c:v>157.30160606060608</c:v>
                </c:pt>
                <c:pt idx="1624">
                  <c:v>154.42787878787877</c:v>
                </c:pt>
                <c:pt idx="1625">
                  <c:v>154.30306060606063</c:v>
                </c:pt>
                <c:pt idx="1626">
                  <c:v>160.60215151515149</c:v>
                </c:pt>
                <c:pt idx="1627">
                  <c:v>167.46048484848484</c:v>
                </c:pt>
                <c:pt idx="1628">
                  <c:v>169.81193939393938</c:v>
                </c:pt>
                <c:pt idx="1629">
                  <c:v>169.04154545454546</c:v>
                </c:pt>
                <c:pt idx="1630">
                  <c:v>167.97593939393937</c:v>
                </c:pt>
                <c:pt idx="1631">
                  <c:v>172.26769696969697</c:v>
                </c:pt>
                <c:pt idx="1632">
                  <c:v>181.24672727272727</c:v>
                </c:pt>
                <c:pt idx="1633">
                  <c:v>187.28830303030304</c:v>
                </c:pt>
                <c:pt idx="1634">
                  <c:v>186.76836363636366</c:v>
                </c:pt>
                <c:pt idx="1635">
                  <c:v>184.07730303030303</c:v>
                </c:pt>
                <c:pt idx="1636">
                  <c:v>183.32712121212123</c:v>
                </c:pt>
                <c:pt idx="1637">
                  <c:v>181.5629696969697</c:v>
                </c:pt>
                <c:pt idx="1638">
                  <c:v>180.58536363636364</c:v>
                </c:pt>
                <c:pt idx="1639">
                  <c:v>181.13354545454547</c:v>
                </c:pt>
                <c:pt idx="1640">
                  <c:v>184.76860606060606</c:v>
                </c:pt>
                <c:pt idx="1641">
                  <c:v>190.3252121212121</c:v>
                </c:pt>
                <c:pt idx="1642">
                  <c:v>189.08999999999997</c:v>
                </c:pt>
                <c:pt idx="1643">
                  <c:v>189.97775757575755</c:v>
                </c:pt>
                <c:pt idx="1644">
                  <c:v>193.51860606060606</c:v>
                </c:pt>
                <c:pt idx="1645">
                  <c:v>191.62057575757575</c:v>
                </c:pt>
                <c:pt idx="1646">
                  <c:v>195.08566666666664</c:v>
                </c:pt>
                <c:pt idx="1647">
                  <c:v>204.63503030303031</c:v>
                </c:pt>
                <c:pt idx="1648">
                  <c:v>213.25021212121214</c:v>
                </c:pt>
                <c:pt idx="1649">
                  <c:v>214.87027272727272</c:v>
                </c:pt>
                <c:pt idx="1650">
                  <c:v>213.14075757575759</c:v>
                </c:pt>
                <c:pt idx="1651">
                  <c:v>210.41115151515149</c:v>
                </c:pt>
                <c:pt idx="1652">
                  <c:v>209.66390909090907</c:v>
                </c:pt>
                <c:pt idx="1653">
                  <c:v>211.65366666666665</c:v>
                </c:pt>
                <c:pt idx="1654">
                  <c:v>216.79048484848482</c:v>
                </c:pt>
                <c:pt idx="1655">
                  <c:v>221.5900606060606</c:v>
                </c:pt>
                <c:pt idx="1656">
                  <c:v>227.77351515151514</c:v>
                </c:pt>
                <c:pt idx="1657">
                  <c:v>238.92139393939388</c:v>
                </c:pt>
                <c:pt idx="1658">
                  <c:v>250.90448484848486</c:v>
                </c:pt>
                <c:pt idx="1659">
                  <c:v>254.36418181818181</c:v>
                </c:pt>
                <c:pt idx="1660">
                  <c:v>254.01854545454543</c:v>
                </c:pt>
                <c:pt idx="1661">
                  <c:v>255.24609090909095</c:v>
                </c:pt>
                <c:pt idx="1662">
                  <c:v>262.17724242424242</c:v>
                </c:pt>
                <c:pt idx="1663">
                  <c:v>269.89703030303031</c:v>
                </c:pt>
                <c:pt idx="1664">
                  <c:v>268.71106060606058</c:v>
                </c:pt>
                <c:pt idx="1665">
                  <c:v>260.96078787878793</c:v>
                </c:pt>
                <c:pt idx="1666">
                  <c:v>262.97118181818183</c:v>
                </c:pt>
                <c:pt idx="1667">
                  <c:v>267.74457575757577</c:v>
                </c:pt>
                <c:pt idx="1668">
                  <c:v>270.93284848484848</c:v>
                </c:pt>
                <c:pt idx="1669">
                  <c:v>274.89524242424244</c:v>
                </c:pt>
                <c:pt idx="1670">
                  <c:v>279.69087878787877</c:v>
                </c:pt>
                <c:pt idx="1671">
                  <c:v>284.49515151515146</c:v>
                </c:pt>
                <c:pt idx="1672">
                  <c:v>288.27742424242422</c:v>
                </c:pt>
                <c:pt idx="1673">
                  <c:v>293.34703030303029</c:v>
                </c:pt>
                <c:pt idx="1674">
                  <c:v>296.9133333333333</c:v>
                </c:pt>
                <c:pt idx="1675">
                  <c:v>301.96854545454551</c:v>
                </c:pt>
                <c:pt idx="1676">
                  <c:v>301.41733333333343</c:v>
                </c:pt>
                <c:pt idx="1677">
                  <c:v>298.1346666666667</c:v>
                </c:pt>
                <c:pt idx="1678">
                  <c:v>298.00154545454552</c:v>
                </c:pt>
                <c:pt idx="1679">
                  <c:v>296.97590909090917</c:v>
                </c:pt>
                <c:pt idx="1680">
                  <c:v>288.77824242424242</c:v>
                </c:pt>
                <c:pt idx="1681">
                  <c:v>280.91984848484844</c:v>
                </c:pt>
                <c:pt idx="1682">
                  <c:v>280.98854545454537</c:v>
                </c:pt>
                <c:pt idx="1683">
                  <c:v>283.25733333333329</c:v>
                </c:pt>
                <c:pt idx="1684">
                  <c:v>288.01790909090903</c:v>
                </c:pt>
                <c:pt idx="1685">
                  <c:v>288.96203030303025</c:v>
                </c:pt>
                <c:pt idx="1686">
                  <c:v>281.09709090909092</c:v>
                </c:pt>
                <c:pt idx="1687">
                  <c:v>271.30630303030296</c:v>
                </c:pt>
                <c:pt idx="1688">
                  <c:v>269.077</c:v>
                </c:pt>
                <c:pt idx="1689">
                  <c:v>270.63600000000002</c:v>
                </c:pt>
                <c:pt idx="1690">
                  <c:v>266.85966666666667</c:v>
                </c:pt>
                <c:pt idx="1691">
                  <c:v>259.47348484848487</c:v>
                </c:pt>
                <c:pt idx="1692">
                  <c:v>253.43815151515147</c:v>
                </c:pt>
                <c:pt idx="1693">
                  <c:v>248.2259393939394</c:v>
                </c:pt>
                <c:pt idx="1694">
                  <c:v>247.32342424242424</c:v>
                </c:pt>
                <c:pt idx="1695">
                  <c:v>244.37584848484846</c:v>
                </c:pt>
                <c:pt idx="1696">
                  <c:v>246.52660606060601</c:v>
                </c:pt>
                <c:pt idx="1697">
                  <c:v>250.80569696969695</c:v>
                </c:pt>
                <c:pt idx="1698">
                  <c:v>257.08451515151512</c:v>
                </c:pt>
                <c:pt idx="1699">
                  <c:v>258.01696969696968</c:v>
                </c:pt>
                <c:pt idx="1700">
                  <c:v>265.23951515151509</c:v>
                </c:pt>
                <c:pt idx="1701">
                  <c:v>274.58290909090903</c:v>
                </c:pt>
                <c:pt idx="1702">
                  <c:v>279.96957575757574</c:v>
                </c:pt>
                <c:pt idx="1703">
                  <c:v>281.89569696969687</c:v>
                </c:pt>
                <c:pt idx="1704">
                  <c:v>276.72281818181813</c:v>
                </c:pt>
                <c:pt idx="1705">
                  <c:v>274.04478787878787</c:v>
                </c:pt>
                <c:pt idx="1706">
                  <c:v>276.34178787878784</c:v>
                </c:pt>
                <c:pt idx="1707">
                  <c:v>274.22015151515149</c:v>
                </c:pt>
                <c:pt idx="1708">
                  <c:v>271.47596969696974</c:v>
                </c:pt>
                <c:pt idx="1709">
                  <c:v>268.83793939393945</c:v>
                </c:pt>
                <c:pt idx="1710">
                  <c:v>268.14896969696974</c:v>
                </c:pt>
                <c:pt idx="1711">
                  <c:v>265.42072727272728</c:v>
                </c:pt>
                <c:pt idx="1712">
                  <c:v>261.11730303030305</c:v>
                </c:pt>
                <c:pt idx="1713">
                  <c:v>260.18590909090909</c:v>
                </c:pt>
                <c:pt idx="1714">
                  <c:v>259.86906060606054</c:v>
                </c:pt>
                <c:pt idx="1715">
                  <c:v>262.34360606060602</c:v>
                </c:pt>
                <c:pt idx="1716">
                  <c:v>268.91727272727269</c:v>
                </c:pt>
                <c:pt idx="1717">
                  <c:v>272.06193939393938</c:v>
                </c:pt>
                <c:pt idx="1718">
                  <c:v>270.33824242424237</c:v>
                </c:pt>
                <c:pt idx="1719">
                  <c:v>272.11290909090911</c:v>
                </c:pt>
                <c:pt idx="1720">
                  <c:v>272.26290909090915</c:v>
                </c:pt>
                <c:pt idx="1721">
                  <c:v>273.13042424242428</c:v>
                </c:pt>
                <c:pt idx="1722">
                  <c:v>276.65969696969699</c:v>
                </c:pt>
                <c:pt idx="1723">
                  <c:v>281.37684848484849</c:v>
                </c:pt>
                <c:pt idx="1724">
                  <c:v>283.49427272727274</c:v>
                </c:pt>
                <c:pt idx="1725">
                  <c:v>284.05948484848483</c:v>
                </c:pt>
                <c:pt idx="1726">
                  <c:v>283.3690606060606</c:v>
                </c:pt>
                <c:pt idx="1727">
                  <c:v>281.88624242424248</c:v>
                </c:pt>
                <c:pt idx="1728">
                  <c:v>284.22348484848493</c:v>
                </c:pt>
                <c:pt idx="1729">
                  <c:v>285.08009090909098</c:v>
                </c:pt>
                <c:pt idx="1730">
                  <c:v>281.98696969696977</c:v>
                </c:pt>
                <c:pt idx="1731">
                  <c:v>275.9818484848484</c:v>
                </c:pt>
                <c:pt idx="1732">
                  <c:v>273.6908484848484</c:v>
                </c:pt>
                <c:pt idx="1733">
                  <c:v>268.85484848484839</c:v>
                </c:pt>
                <c:pt idx="1734">
                  <c:v>260.38306060606061</c:v>
                </c:pt>
                <c:pt idx="1735">
                  <c:v>255.42478787878781</c:v>
                </c:pt>
                <c:pt idx="1736">
                  <c:v>254.07824242424238</c:v>
                </c:pt>
                <c:pt idx="1737">
                  <c:v>253.61696969696959</c:v>
                </c:pt>
                <c:pt idx="1738">
                  <c:v>250.76660606060602</c:v>
                </c:pt>
                <c:pt idx="1739">
                  <c:v>237.41336363636358</c:v>
                </c:pt>
                <c:pt idx="1740">
                  <c:v>232.20154545454542</c:v>
                </c:pt>
                <c:pt idx="1741">
                  <c:v>235.41251515151512</c:v>
                </c:pt>
                <c:pt idx="1742">
                  <c:v>237.12951515151516</c:v>
                </c:pt>
                <c:pt idx="1743">
                  <c:v>239.2400909090909</c:v>
                </c:pt>
                <c:pt idx="1744">
                  <c:v>242.58799999999999</c:v>
                </c:pt>
                <c:pt idx="1745">
                  <c:v>249.86521212121212</c:v>
                </c:pt>
                <c:pt idx="1746">
                  <c:v>255.57878787878789</c:v>
                </c:pt>
                <c:pt idx="1747">
                  <c:v>263.21072727272718</c:v>
                </c:pt>
                <c:pt idx="1748">
                  <c:v>264.56815151515144</c:v>
                </c:pt>
                <c:pt idx="1749">
                  <c:v>258.49121212121207</c:v>
                </c:pt>
                <c:pt idx="1750">
                  <c:v>253.00127272727278</c:v>
                </c:pt>
                <c:pt idx="1751">
                  <c:v>256.44548484848485</c:v>
                </c:pt>
                <c:pt idx="1752">
                  <c:v>263.90087878787875</c:v>
                </c:pt>
                <c:pt idx="1753">
                  <c:v>269.68663636363635</c:v>
                </c:pt>
                <c:pt idx="1754">
                  <c:v>273.19</c:v>
                </c:pt>
                <c:pt idx="1755">
                  <c:v>269.41257575757578</c:v>
                </c:pt>
                <c:pt idx="1756">
                  <c:v>265.1665757575758</c:v>
                </c:pt>
                <c:pt idx="1757">
                  <c:v>268.66757575757583</c:v>
                </c:pt>
                <c:pt idx="1758">
                  <c:v>268.45766666666674</c:v>
                </c:pt>
                <c:pt idx="1759">
                  <c:v>269.4975454545455</c:v>
                </c:pt>
                <c:pt idx="1760">
                  <c:v>270.14275757575768</c:v>
                </c:pt>
                <c:pt idx="1761">
                  <c:v>268.49281818181828</c:v>
                </c:pt>
                <c:pt idx="1762">
                  <c:v>260.70345454545458</c:v>
                </c:pt>
                <c:pt idx="1763">
                  <c:v>256.94406060606065</c:v>
                </c:pt>
                <c:pt idx="1764">
                  <c:v>257.62748484848487</c:v>
                </c:pt>
                <c:pt idx="1765">
                  <c:v>255.84348484848488</c:v>
                </c:pt>
                <c:pt idx="1766">
                  <c:v>252.28378787878788</c:v>
                </c:pt>
                <c:pt idx="1767">
                  <c:v>248.45909090909089</c:v>
                </c:pt>
                <c:pt idx="1768">
                  <c:v>241.81696969696969</c:v>
                </c:pt>
                <c:pt idx="1769">
                  <c:v>235.00542424242425</c:v>
                </c:pt>
                <c:pt idx="1770">
                  <c:v>237.77442424242426</c:v>
                </c:pt>
                <c:pt idx="1771">
                  <c:v>241.31930303030305</c:v>
                </c:pt>
                <c:pt idx="1772">
                  <c:v>245.11912121212123</c:v>
                </c:pt>
                <c:pt idx="1773">
                  <c:v>245.41263636363635</c:v>
                </c:pt>
                <c:pt idx="1774">
                  <c:v>241.31942424242425</c:v>
                </c:pt>
                <c:pt idx="1775">
                  <c:v>237.16536363636365</c:v>
                </c:pt>
                <c:pt idx="1776">
                  <c:v>230.20821212121211</c:v>
                </c:pt>
                <c:pt idx="1777">
                  <c:v>223.36333333333332</c:v>
                </c:pt>
                <c:pt idx="1778">
                  <c:v>219.78366666666665</c:v>
                </c:pt>
                <c:pt idx="1779">
                  <c:v>223.21521212121212</c:v>
                </c:pt>
                <c:pt idx="1780">
                  <c:v>222.02448484848486</c:v>
                </c:pt>
                <c:pt idx="1781">
                  <c:v>219.95703030303028</c:v>
                </c:pt>
                <c:pt idx="1782">
                  <c:v>226.47863636363633</c:v>
                </c:pt>
                <c:pt idx="1783">
                  <c:v>227.21248484848482</c:v>
                </c:pt>
                <c:pt idx="1784">
                  <c:v>232.18903030303025</c:v>
                </c:pt>
                <c:pt idx="1785">
                  <c:v>233.50145454545452</c:v>
                </c:pt>
                <c:pt idx="1786">
                  <c:v>233.24303030303025</c:v>
                </c:pt>
                <c:pt idx="1787">
                  <c:v>238.26772727272726</c:v>
                </c:pt>
                <c:pt idx="1788">
                  <c:v>248.31942424242422</c:v>
                </c:pt>
                <c:pt idx="1789">
                  <c:v>247.98581818181813</c:v>
                </c:pt>
                <c:pt idx="1790">
                  <c:v>242.70354545454541</c:v>
                </c:pt>
                <c:pt idx="1791">
                  <c:v>251.53854545454541</c:v>
                </c:pt>
                <c:pt idx="1792">
                  <c:v>256.21536363636363</c:v>
                </c:pt>
                <c:pt idx="1793">
                  <c:v>256.55493939393932</c:v>
                </c:pt>
                <c:pt idx="1794">
                  <c:v>258.34918181818176</c:v>
                </c:pt>
                <c:pt idx="1795">
                  <c:v>267.678</c:v>
                </c:pt>
                <c:pt idx="1796">
                  <c:v>282.09475757575757</c:v>
                </c:pt>
                <c:pt idx="1797">
                  <c:v>296.81454545454545</c:v>
                </c:pt>
                <c:pt idx="1798">
                  <c:v>302.46748484848484</c:v>
                </c:pt>
                <c:pt idx="1799">
                  <c:v>302.47163636363643</c:v>
                </c:pt>
                <c:pt idx="1800">
                  <c:v>305.87396969696965</c:v>
                </c:pt>
                <c:pt idx="1801">
                  <c:v>311.0439090909091</c:v>
                </c:pt>
                <c:pt idx="1802">
                  <c:v>318.6403636363637</c:v>
                </c:pt>
                <c:pt idx="1803">
                  <c:v>319.99339393939391</c:v>
                </c:pt>
                <c:pt idx="1804">
                  <c:v>319.41536363636357</c:v>
                </c:pt>
                <c:pt idx="1805">
                  <c:v>321.63918181818178</c:v>
                </c:pt>
                <c:pt idx="1806">
                  <c:v>328.83503030303024</c:v>
                </c:pt>
                <c:pt idx="1807">
                  <c:v>333.83054545454542</c:v>
                </c:pt>
                <c:pt idx="1808">
                  <c:v>338.5584848484848</c:v>
                </c:pt>
                <c:pt idx="1809">
                  <c:v>338.26678787878791</c:v>
                </c:pt>
                <c:pt idx="1810">
                  <c:v>339.20448484848487</c:v>
                </c:pt>
                <c:pt idx="1811">
                  <c:v>341.91836363636367</c:v>
                </c:pt>
                <c:pt idx="1812">
                  <c:v>339.15593939393943</c:v>
                </c:pt>
                <c:pt idx="1813">
                  <c:v>338.03242424242433</c:v>
                </c:pt>
                <c:pt idx="1814">
                  <c:v>339.5060606060606</c:v>
                </c:pt>
                <c:pt idx="1815">
                  <c:v>334.1792727272728</c:v>
                </c:pt>
                <c:pt idx="1816">
                  <c:v>338.56993939393948</c:v>
                </c:pt>
                <c:pt idx="1817">
                  <c:v>334.84366666666671</c:v>
                </c:pt>
                <c:pt idx="1818">
                  <c:v>328.60457575757579</c:v>
                </c:pt>
                <c:pt idx="1819">
                  <c:v>328.08106060606065</c:v>
                </c:pt>
                <c:pt idx="1820">
                  <c:v>323.84936363636365</c:v>
                </c:pt>
                <c:pt idx="1821">
                  <c:v>314.69715151515157</c:v>
                </c:pt>
                <c:pt idx="1822">
                  <c:v>309.14584848484844</c:v>
                </c:pt>
                <c:pt idx="1823">
                  <c:v>307.34854545454539</c:v>
                </c:pt>
                <c:pt idx="1824">
                  <c:v>299.85503030303033</c:v>
                </c:pt>
                <c:pt idx="1825">
                  <c:v>295.36172727272725</c:v>
                </c:pt>
                <c:pt idx="1826">
                  <c:v>292.45563636363636</c:v>
                </c:pt>
                <c:pt idx="1827">
                  <c:v>289.47651515151512</c:v>
                </c:pt>
                <c:pt idx="1828">
                  <c:v>283.29699999999991</c:v>
                </c:pt>
                <c:pt idx="1829">
                  <c:v>275.69393939393944</c:v>
                </c:pt>
                <c:pt idx="1830">
                  <c:v>268.5626666666667</c:v>
                </c:pt>
                <c:pt idx="1831">
                  <c:v>265.51154545454551</c:v>
                </c:pt>
                <c:pt idx="1832">
                  <c:v>270.19554545454542</c:v>
                </c:pt>
                <c:pt idx="1833">
                  <c:v>274.33478787878789</c:v>
                </c:pt>
                <c:pt idx="1834">
                  <c:v>275.37857575757585</c:v>
                </c:pt>
                <c:pt idx="1835">
                  <c:v>272.12396969696977</c:v>
                </c:pt>
                <c:pt idx="1836">
                  <c:v>269.9290606060606</c:v>
                </c:pt>
                <c:pt idx="1837">
                  <c:v>267.79933333333332</c:v>
                </c:pt>
                <c:pt idx="1838">
                  <c:v>269.28484848484845</c:v>
                </c:pt>
                <c:pt idx="1839">
                  <c:v>265.96160606060613</c:v>
                </c:pt>
                <c:pt idx="1840">
                  <c:v>266.12324242424245</c:v>
                </c:pt>
                <c:pt idx="1841">
                  <c:v>266.03872727272727</c:v>
                </c:pt>
                <c:pt idx="1842">
                  <c:v>266.46321212121211</c:v>
                </c:pt>
                <c:pt idx="1843">
                  <c:v>264.34427272727277</c:v>
                </c:pt>
                <c:pt idx="1844">
                  <c:v>260.17184848484851</c:v>
                </c:pt>
                <c:pt idx="1845">
                  <c:v>258.73354545454549</c:v>
                </c:pt>
                <c:pt idx="1846">
                  <c:v>260.24666666666673</c:v>
                </c:pt>
                <c:pt idx="1847">
                  <c:v>263.96500000000003</c:v>
                </c:pt>
                <c:pt idx="1848">
                  <c:v>266.49945454545463</c:v>
                </c:pt>
                <c:pt idx="1849">
                  <c:v>261.28957575757585</c:v>
                </c:pt>
                <c:pt idx="1850">
                  <c:v>264.32545454545459</c:v>
                </c:pt>
                <c:pt idx="1851">
                  <c:v>273.41515151515154</c:v>
                </c:pt>
                <c:pt idx="1852">
                  <c:v>272.92051515151525</c:v>
                </c:pt>
                <c:pt idx="1853">
                  <c:v>273.70606060606065</c:v>
                </c:pt>
                <c:pt idx="1854">
                  <c:v>276.30772727272728</c:v>
                </c:pt>
                <c:pt idx="1855">
                  <c:v>281.78030303030306</c:v>
                </c:pt>
                <c:pt idx="1856">
                  <c:v>280.60303030303032</c:v>
                </c:pt>
                <c:pt idx="1857">
                  <c:v>277.34857575757576</c:v>
                </c:pt>
                <c:pt idx="1858">
                  <c:v>280.27890909090911</c:v>
                </c:pt>
                <c:pt idx="1859">
                  <c:v>279.27</c:v>
                </c:pt>
                <c:pt idx="1860">
                  <c:v>280.14593939393944</c:v>
                </c:pt>
                <c:pt idx="1861">
                  <c:v>275.26684848484848</c:v>
                </c:pt>
                <c:pt idx="1862">
                  <c:v>269.32015151515145</c:v>
                </c:pt>
                <c:pt idx="1863">
                  <c:v>264.56387878787882</c:v>
                </c:pt>
                <c:pt idx="1864">
                  <c:v>265.92</c:v>
                </c:pt>
                <c:pt idx="1865">
                  <c:v>264.18981818181823</c:v>
                </c:pt>
                <c:pt idx="1866">
                  <c:v>258.95915151515152</c:v>
                </c:pt>
                <c:pt idx="1867">
                  <c:v>262.35084848484854</c:v>
                </c:pt>
                <c:pt idx="1868">
                  <c:v>274.1096363636363</c:v>
                </c:pt>
                <c:pt idx="1869">
                  <c:v>281.48821212121209</c:v>
                </c:pt>
                <c:pt idx="1870">
                  <c:v>286.01769696969689</c:v>
                </c:pt>
                <c:pt idx="1871">
                  <c:v>281.01215151515146</c:v>
                </c:pt>
                <c:pt idx="1872">
                  <c:v>279.07590909090902</c:v>
                </c:pt>
                <c:pt idx="1873">
                  <c:v>280.56430303030294</c:v>
                </c:pt>
                <c:pt idx="1874">
                  <c:v>282.1809393939393</c:v>
                </c:pt>
                <c:pt idx="1875">
                  <c:v>280.96712121212119</c:v>
                </c:pt>
                <c:pt idx="1876">
                  <c:v>281.93024242424235</c:v>
                </c:pt>
                <c:pt idx="1877">
                  <c:v>284.99603030303024</c:v>
                </c:pt>
                <c:pt idx="1878">
                  <c:v>288.12409090909091</c:v>
                </c:pt>
                <c:pt idx="1879">
                  <c:v>293.20996969696967</c:v>
                </c:pt>
                <c:pt idx="1880">
                  <c:v>295.62451515151508</c:v>
                </c:pt>
                <c:pt idx="1881">
                  <c:v>292.77363636363634</c:v>
                </c:pt>
                <c:pt idx="1882">
                  <c:v>295.85227272727275</c:v>
                </c:pt>
                <c:pt idx="1883">
                  <c:v>291.56612121212123</c:v>
                </c:pt>
                <c:pt idx="1884">
                  <c:v>285.85678787878788</c:v>
                </c:pt>
                <c:pt idx="1885">
                  <c:v>289.37372727272736</c:v>
                </c:pt>
                <c:pt idx="1886">
                  <c:v>290.0814242424243</c:v>
                </c:pt>
                <c:pt idx="1887">
                  <c:v>293.56924242424247</c:v>
                </c:pt>
                <c:pt idx="1888">
                  <c:v>294.09757575757584</c:v>
                </c:pt>
                <c:pt idx="1889">
                  <c:v>298.73621212121219</c:v>
                </c:pt>
                <c:pt idx="1890">
                  <c:v>306.47724242424249</c:v>
                </c:pt>
                <c:pt idx="1891">
                  <c:v>313.57887878787881</c:v>
                </c:pt>
                <c:pt idx="1892">
                  <c:v>318.57830303030306</c:v>
                </c:pt>
                <c:pt idx="1893">
                  <c:v>320.69703030303032</c:v>
                </c:pt>
                <c:pt idx="1894">
                  <c:v>329.30812121212125</c:v>
                </c:pt>
                <c:pt idx="1895">
                  <c:v>331.27651515151513</c:v>
                </c:pt>
                <c:pt idx="1896">
                  <c:v>329.91018181818174</c:v>
                </c:pt>
                <c:pt idx="1897">
                  <c:v>329.98990909090907</c:v>
                </c:pt>
                <c:pt idx="1898">
                  <c:v>330.71218181818182</c:v>
                </c:pt>
                <c:pt idx="1899">
                  <c:v>342.719696969697</c:v>
                </c:pt>
                <c:pt idx="1900">
                  <c:v>347.38675757575754</c:v>
                </c:pt>
                <c:pt idx="1901">
                  <c:v>349.87557575757569</c:v>
                </c:pt>
                <c:pt idx="1902">
                  <c:v>355.45557575757573</c:v>
                </c:pt>
                <c:pt idx="1903">
                  <c:v>362.67387878787889</c:v>
                </c:pt>
                <c:pt idx="1904">
                  <c:v>373.31484848484854</c:v>
                </c:pt>
                <c:pt idx="1905">
                  <c:v>370.09533333333343</c:v>
                </c:pt>
                <c:pt idx="1906">
                  <c:v>360.78512121212134</c:v>
                </c:pt>
                <c:pt idx="1907">
                  <c:v>359.92584848484853</c:v>
                </c:pt>
                <c:pt idx="1908">
                  <c:v>366.42839393939403</c:v>
                </c:pt>
                <c:pt idx="1909">
                  <c:v>368.98996969696981</c:v>
                </c:pt>
                <c:pt idx="1910">
                  <c:v>365.01427272727284</c:v>
                </c:pt>
                <c:pt idx="1911">
                  <c:v>366.34548484848489</c:v>
                </c:pt>
                <c:pt idx="1912">
                  <c:v>366.41390909090916</c:v>
                </c:pt>
                <c:pt idx="1913">
                  <c:v>364.41872727272732</c:v>
                </c:pt>
                <c:pt idx="1914">
                  <c:v>369.93875757575756</c:v>
                </c:pt>
                <c:pt idx="1915">
                  <c:v>380.87239393939393</c:v>
                </c:pt>
                <c:pt idx="1916">
                  <c:v>392.93272727272716</c:v>
                </c:pt>
                <c:pt idx="1917">
                  <c:v>389.66933333333321</c:v>
                </c:pt>
                <c:pt idx="1918">
                  <c:v>381.50066666666652</c:v>
                </c:pt>
                <c:pt idx="1919">
                  <c:v>375.45442424242412</c:v>
                </c:pt>
                <c:pt idx="1920">
                  <c:v>367.28221212121201</c:v>
                </c:pt>
                <c:pt idx="1921">
                  <c:v>367.36842424242417</c:v>
                </c:pt>
                <c:pt idx="1922">
                  <c:v>366.35666666666663</c:v>
                </c:pt>
                <c:pt idx="1923">
                  <c:v>364.93266666666659</c:v>
                </c:pt>
                <c:pt idx="1924">
                  <c:v>366.50906060606053</c:v>
                </c:pt>
                <c:pt idx="1925">
                  <c:v>368.64154545454539</c:v>
                </c:pt>
                <c:pt idx="1926">
                  <c:v>363.15684848484841</c:v>
                </c:pt>
                <c:pt idx="1927">
                  <c:v>361.29669696969694</c:v>
                </c:pt>
                <c:pt idx="1928">
                  <c:v>364.8745454545454</c:v>
                </c:pt>
                <c:pt idx="1929">
                  <c:v>371.35236363636358</c:v>
                </c:pt>
                <c:pt idx="1930">
                  <c:v>373.18090909090915</c:v>
                </c:pt>
                <c:pt idx="1931">
                  <c:v>375.11912121212123</c:v>
                </c:pt>
                <c:pt idx="1932">
                  <c:v>371.74309090909088</c:v>
                </c:pt>
                <c:pt idx="1933">
                  <c:v>366.86190909090914</c:v>
                </c:pt>
                <c:pt idx="1934">
                  <c:v>354.79903030303029</c:v>
                </c:pt>
                <c:pt idx="1935">
                  <c:v>341.1466666666667</c:v>
                </c:pt>
                <c:pt idx="1936">
                  <c:v>335.81109090909098</c:v>
                </c:pt>
                <c:pt idx="1937">
                  <c:v>331.57778787878794</c:v>
                </c:pt>
                <c:pt idx="1938">
                  <c:v>337.49284848484859</c:v>
                </c:pt>
                <c:pt idx="1939">
                  <c:v>343.08515151515161</c:v>
                </c:pt>
                <c:pt idx="1940">
                  <c:v>336.62196969696981</c:v>
                </c:pt>
                <c:pt idx="1941">
                  <c:v>335.12093939393952</c:v>
                </c:pt>
                <c:pt idx="1942">
                  <c:v>337.70015151515156</c:v>
                </c:pt>
                <c:pt idx="1943">
                  <c:v>346.53427272727276</c:v>
                </c:pt>
                <c:pt idx="1944">
                  <c:v>351.48618181818188</c:v>
                </c:pt>
                <c:pt idx="1945">
                  <c:v>350.51942424242418</c:v>
                </c:pt>
                <c:pt idx="1946">
                  <c:v>348.2417575757575</c:v>
                </c:pt>
                <c:pt idx="1947">
                  <c:v>342.73357575757564</c:v>
                </c:pt>
                <c:pt idx="1948">
                  <c:v>330.8383333333332</c:v>
                </c:pt>
                <c:pt idx="1949">
                  <c:v>322.65966666666662</c:v>
                </c:pt>
                <c:pt idx="1950">
                  <c:v>328.72769696969692</c:v>
                </c:pt>
                <c:pt idx="1951">
                  <c:v>337.97503030303022</c:v>
                </c:pt>
                <c:pt idx="1952">
                  <c:v>345.66281818181818</c:v>
                </c:pt>
                <c:pt idx="1953">
                  <c:v>353.18518181818177</c:v>
                </c:pt>
                <c:pt idx="1954">
                  <c:v>360.09136363636355</c:v>
                </c:pt>
                <c:pt idx="1955">
                  <c:v>365.89336363636357</c:v>
                </c:pt>
                <c:pt idx="1956">
                  <c:v>365.08136363636356</c:v>
                </c:pt>
                <c:pt idx="1957">
                  <c:v>361.84233333333327</c:v>
                </c:pt>
                <c:pt idx="1958">
                  <c:v>368.98590909090899</c:v>
                </c:pt>
                <c:pt idx="1959">
                  <c:v>382.57657575757565</c:v>
                </c:pt>
                <c:pt idx="1960">
                  <c:v>389.90460606060606</c:v>
                </c:pt>
                <c:pt idx="1961">
                  <c:v>394.06078787878778</c:v>
                </c:pt>
                <c:pt idx="1962">
                  <c:v>393.29875757575746</c:v>
                </c:pt>
                <c:pt idx="1963">
                  <c:v>398.46539393939389</c:v>
                </c:pt>
                <c:pt idx="1964">
                  <c:v>414.23145454545454</c:v>
                </c:pt>
                <c:pt idx="1965">
                  <c:v>422.09993939393939</c:v>
                </c:pt>
                <c:pt idx="1966">
                  <c:v>429.52475757575758</c:v>
                </c:pt>
                <c:pt idx="1967">
                  <c:v>431.56496969696968</c:v>
                </c:pt>
                <c:pt idx="1968">
                  <c:v>445.5420909090908</c:v>
                </c:pt>
                <c:pt idx="1969">
                  <c:v>462.11066666666665</c:v>
                </c:pt>
                <c:pt idx="1970">
                  <c:v>476.40224242424233</c:v>
                </c:pt>
                <c:pt idx="1971">
                  <c:v>484.85875757575752</c:v>
                </c:pt>
                <c:pt idx="1972">
                  <c:v>487.05827272727265</c:v>
                </c:pt>
                <c:pt idx="1973">
                  <c:v>497.50378787878776</c:v>
                </c:pt>
                <c:pt idx="1974">
                  <c:v>502.98636363636348</c:v>
                </c:pt>
                <c:pt idx="1975">
                  <c:v>517.14418181818178</c:v>
                </c:pt>
                <c:pt idx="1976">
                  <c:v>534.87669696969692</c:v>
                </c:pt>
                <c:pt idx="1977">
                  <c:v>552.91321212121215</c:v>
                </c:pt>
                <c:pt idx="1978">
                  <c:v>554.47821212121221</c:v>
                </c:pt>
                <c:pt idx="1979">
                  <c:v>562.98175757575757</c:v>
                </c:pt>
                <c:pt idx="1980">
                  <c:v>571.72369696969702</c:v>
                </c:pt>
                <c:pt idx="1981">
                  <c:v>580.34651515151518</c:v>
                </c:pt>
                <c:pt idx="1982">
                  <c:v>587.21021212121218</c:v>
                </c:pt>
                <c:pt idx="1983">
                  <c:v>596.53887878787862</c:v>
                </c:pt>
                <c:pt idx="1984">
                  <c:v>610.12472727272711</c:v>
                </c:pt>
                <c:pt idx="1985">
                  <c:v>621.85251515151504</c:v>
                </c:pt>
                <c:pt idx="1986">
                  <c:v>616.48554545454533</c:v>
                </c:pt>
                <c:pt idx="1987">
                  <c:v>622.95663636363622</c:v>
                </c:pt>
                <c:pt idx="1988">
                  <c:v>624.28499999999974</c:v>
                </c:pt>
                <c:pt idx="1989">
                  <c:v>632.9754848484846</c:v>
                </c:pt>
                <c:pt idx="1990">
                  <c:v>642.02575757575744</c:v>
                </c:pt>
                <c:pt idx="1991">
                  <c:v>646.55193939393928</c:v>
                </c:pt>
                <c:pt idx="1992">
                  <c:v>645.59951515151511</c:v>
                </c:pt>
                <c:pt idx="1993">
                  <c:v>646.60515151515142</c:v>
                </c:pt>
                <c:pt idx="1994">
                  <c:v>652.98096969696962</c:v>
                </c:pt>
                <c:pt idx="1995">
                  <c:v>674.41633333333323</c:v>
                </c:pt>
                <c:pt idx="1996">
                  <c:v>714.93030303030298</c:v>
                </c:pt>
                <c:pt idx="1997">
                  <c:v>733.28990909090908</c:v>
                </c:pt>
                <c:pt idx="1998">
                  <c:v>747.14609090909084</c:v>
                </c:pt>
                <c:pt idx="1999">
                  <c:v>743.78363636363633</c:v>
                </c:pt>
                <c:pt idx="2000">
                  <c:v>754.02736363636348</c:v>
                </c:pt>
                <c:pt idx="2001">
                  <c:v>756.18893939393934</c:v>
                </c:pt>
                <c:pt idx="2002">
                  <c:v>746.89503030303013</c:v>
                </c:pt>
                <c:pt idx="2003">
                  <c:v>742.87618181818164</c:v>
                </c:pt>
                <c:pt idx="2004">
                  <c:v>754.64260606060589</c:v>
                </c:pt>
                <c:pt idx="2005">
                  <c:v>767.96612121212104</c:v>
                </c:pt>
                <c:pt idx="2006">
                  <c:v>774.38172727272706</c:v>
                </c:pt>
                <c:pt idx="2007">
                  <c:v>785.87539393939369</c:v>
                </c:pt>
                <c:pt idx="2008">
                  <c:v>794.62787878787856</c:v>
                </c:pt>
                <c:pt idx="2009">
                  <c:v>783.44203030303004</c:v>
                </c:pt>
                <c:pt idx="2010">
                  <c:v>773.24248484848454</c:v>
                </c:pt>
                <c:pt idx="2011">
                  <c:v>782.92212121212106</c:v>
                </c:pt>
                <c:pt idx="2012">
                  <c:v>801.57124242424231</c:v>
                </c:pt>
                <c:pt idx="2013">
                  <c:v>817.51442424242418</c:v>
                </c:pt>
                <c:pt idx="2014">
                  <c:v>832.96851515151502</c:v>
                </c:pt>
                <c:pt idx="2015">
                  <c:v>846.26057575757557</c:v>
                </c:pt>
                <c:pt idx="2016">
                  <c:v>854.94821212121201</c:v>
                </c:pt>
                <c:pt idx="2017">
                  <c:v>858.68563636363626</c:v>
                </c:pt>
                <c:pt idx="2018">
                  <c:v>865.6232121212123</c:v>
                </c:pt>
                <c:pt idx="2019">
                  <c:v>899.10660606060605</c:v>
                </c:pt>
                <c:pt idx="2020">
                  <c:v>922.01436363636378</c:v>
                </c:pt>
                <c:pt idx="2021">
                  <c:v>946.90715151515167</c:v>
                </c:pt>
                <c:pt idx="2022">
                  <c:v>966.56933333333347</c:v>
                </c:pt>
                <c:pt idx="2023">
                  <c:v>988.63181818181829</c:v>
                </c:pt>
                <c:pt idx="2024">
                  <c:v>1005.444272727273</c:v>
                </c:pt>
                <c:pt idx="2025">
                  <c:v>1026.0227272727275</c:v>
                </c:pt>
                <c:pt idx="2026">
                  <c:v>1039.1673030303034</c:v>
                </c:pt>
                <c:pt idx="2027">
                  <c:v>1067.1658181818186</c:v>
                </c:pt>
                <c:pt idx="2028">
                  <c:v>1080.6153333333334</c:v>
                </c:pt>
                <c:pt idx="2029">
                  <c:v>1071.3246060606061</c:v>
                </c:pt>
                <c:pt idx="2030">
                  <c:v>1082.1225151515152</c:v>
                </c:pt>
                <c:pt idx="2031">
                  <c:v>1093.3172121212122</c:v>
                </c:pt>
                <c:pt idx="2032">
                  <c:v>1124.6289999999999</c:v>
                </c:pt>
                <c:pt idx="2033">
                  <c:v>1151.7926666666669</c:v>
                </c:pt>
                <c:pt idx="2034">
                  <c:v>1194.6497575757576</c:v>
                </c:pt>
                <c:pt idx="2035">
                  <c:v>1228.5437272727274</c:v>
                </c:pt>
                <c:pt idx="2036">
                  <c:v>1252.678212121212</c:v>
                </c:pt>
                <c:pt idx="2037">
                  <c:v>1263.4423333333334</c:v>
                </c:pt>
                <c:pt idx="2038">
                  <c:v>1306.997575757576</c:v>
                </c:pt>
                <c:pt idx="2039">
                  <c:v>1350.6275757575759</c:v>
                </c:pt>
                <c:pt idx="2040">
                  <c:v>1370.2396666666668</c:v>
                </c:pt>
                <c:pt idx="2041">
                  <c:v>1392.8326666666669</c:v>
                </c:pt>
                <c:pt idx="2042">
                  <c:v>1433.6022121212125</c:v>
                </c:pt>
                <c:pt idx="2043">
                  <c:v>1485.4764242424244</c:v>
                </c:pt>
                <c:pt idx="2044">
                  <c:v>1537.6576060606062</c:v>
                </c:pt>
                <c:pt idx="2045">
                  <c:v>1566.7338484848487</c:v>
                </c:pt>
                <c:pt idx="2046">
                  <c:v>1597.9944848484849</c:v>
                </c:pt>
                <c:pt idx="2047">
                  <c:v>1627.4230303030306</c:v>
                </c:pt>
                <c:pt idx="2048">
                  <c:v>1651.2743636363637</c:v>
                </c:pt>
                <c:pt idx="2049">
                  <c:v>1689.246393939394</c:v>
                </c:pt>
                <c:pt idx="2050">
                  <c:v>1746.063909090909</c:v>
                </c:pt>
                <c:pt idx="2051">
                  <c:v>1780.4749696969698</c:v>
                </c:pt>
                <c:pt idx="2052">
                  <c:v>1808.1990606060606</c:v>
                </c:pt>
                <c:pt idx="2053">
                  <c:v>1850.7461212121209</c:v>
                </c:pt>
                <c:pt idx="2054">
                  <c:v>1898.6715757575755</c:v>
                </c:pt>
                <c:pt idx="2055">
                  <c:v>1952.0414848484845</c:v>
                </c:pt>
                <c:pt idx="2056">
                  <c:v>1998.6999090909089</c:v>
                </c:pt>
                <c:pt idx="2057">
                  <c:v>2057.163818181818</c:v>
                </c:pt>
                <c:pt idx="2058">
                  <c:v>2123.0491515151512</c:v>
                </c:pt>
                <c:pt idx="2059">
                  <c:v>2194.7176969696961</c:v>
                </c:pt>
                <c:pt idx="2060">
                  <c:v>2236.8897575757569</c:v>
                </c:pt>
                <c:pt idx="2061">
                  <c:v>2286.1393333333326</c:v>
                </c:pt>
                <c:pt idx="2062">
                  <c:v>2316.6419999999998</c:v>
                </c:pt>
                <c:pt idx="2063">
                  <c:v>2329.1240909090902</c:v>
                </c:pt>
                <c:pt idx="2064">
                  <c:v>2380.0096363636358</c:v>
                </c:pt>
                <c:pt idx="2065">
                  <c:v>2411.4556060606055</c:v>
                </c:pt>
                <c:pt idx="2066">
                  <c:v>2449.4517272727271</c:v>
                </c:pt>
                <c:pt idx="2067">
                  <c:v>2478.5751515151514</c:v>
                </c:pt>
                <c:pt idx="2068">
                  <c:v>2524.4638787878785</c:v>
                </c:pt>
                <c:pt idx="2069">
                  <c:v>2574.4667575757571</c:v>
                </c:pt>
                <c:pt idx="2070">
                  <c:v>2604.0726060606057</c:v>
                </c:pt>
                <c:pt idx="2071">
                  <c:v>2619.461303030303</c:v>
                </c:pt>
                <c:pt idx="2072">
                  <c:v>2644.6358484848488</c:v>
                </c:pt>
                <c:pt idx="2073">
                  <c:v>2678.8274242424245</c:v>
                </c:pt>
                <c:pt idx="2074">
                  <c:v>2707.5552121212122</c:v>
                </c:pt>
                <c:pt idx="2075">
                  <c:v>2725.4093636363637</c:v>
                </c:pt>
                <c:pt idx="2076">
                  <c:v>2743.2437272727275</c:v>
                </c:pt>
                <c:pt idx="2077">
                  <c:v>2780.1536363636365</c:v>
                </c:pt>
                <c:pt idx="2078">
                  <c:v>2815.5892727272731</c:v>
                </c:pt>
                <c:pt idx="2079">
                  <c:v>2869.9763939393943</c:v>
                </c:pt>
                <c:pt idx="2080">
                  <c:v>2896.1976969696975</c:v>
                </c:pt>
                <c:pt idx="2081">
                  <c:v>2952.0740606060613</c:v>
                </c:pt>
                <c:pt idx="2082">
                  <c:v>2993.6279090909097</c:v>
                </c:pt>
                <c:pt idx="2083">
                  <c:v>2998.2491515151523</c:v>
                </c:pt>
                <c:pt idx="2084">
                  <c:v>3035.6893636363639</c:v>
                </c:pt>
                <c:pt idx="2085">
                  <c:v>3099.0809090909092</c:v>
                </c:pt>
                <c:pt idx="2086">
                  <c:v>3169.8064242424248</c:v>
                </c:pt>
                <c:pt idx="2087">
                  <c:v>3184.3977575757576</c:v>
                </c:pt>
                <c:pt idx="2088">
                  <c:v>3197.4119999999998</c:v>
                </c:pt>
                <c:pt idx="2089">
                  <c:v>3206.8268181818175</c:v>
                </c:pt>
                <c:pt idx="2090">
                  <c:v>3244.2059393939389</c:v>
                </c:pt>
                <c:pt idx="2091">
                  <c:v>3256.5293333333329</c:v>
                </c:pt>
                <c:pt idx="2092">
                  <c:v>3292.196727272727</c:v>
                </c:pt>
                <c:pt idx="2093">
                  <c:v>3338.5339090909083</c:v>
                </c:pt>
                <c:pt idx="2094">
                  <c:v>3353.6208484848485</c:v>
                </c:pt>
                <c:pt idx="2095">
                  <c:v>3401.5432424242417</c:v>
                </c:pt>
                <c:pt idx="2096">
                  <c:v>3461.93</c:v>
                </c:pt>
                <c:pt idx="2097">
                  <c:v>3497.913939393939</c:v>
                </c:pt>
                <c:pt idx="2098">
                  <c:v>3540.1066666666666</c:v>
                </c:pt>
                <c:pt idx="2099">
                  <c:v>3560.788454545454</c:v>
                </c:pt>
                <c:pt idx="2100">
                  <c:v>3576.6563333333324</c:v>
                </c:pt>
                <c:pt idx="2101">
                  <c:v>3613.4710909090904</c:v>
                </c:pt>
                <c:pt idx="2102">
                  <c:v>3638.0807878787873</c:v>
                </c:pt>
                <c:pt idx="2103">
                  <c:v>3655.4957878787882</c:v>
                </c:pt>
                <c:pt idx="2104">
                  <c:v>3655.9456060606058</c:v>
                </c:pt>
                <c:pt idx="2105">
                  <c:v>3659.6771515151513</c:v>
                </c:pt>
                <c:pt idx="2106">
                  <c:v>3679.5305757575757</c:v>
                </c:pt>
                <c:pt idx="2107">
                  <c:v>3704.6039090909089</c:v>
                </c:pt>
                <c:pt idx="2108">
                  <c:v>3734.0780606060603</c:v>
                </c:pt>
                <c:pt idx="2109">
                  <c:v>3749.8878484848478</c:v>
                </c:pt>
                <c:pt idx="2110">
                  <c:v>3740.2055454545457</c:v>
                </c:pt>
                <c:pt idx="2111">
                  <c:v>3763.1195151515149</c:v>
                </c:pt>
                <c:pt idx="2112">
                  <c:v>3744.7267878787875</c:v>
                </c:pt>
                <c:pt idx="2113">
                  <c:v>3755.8717272727272</c:v>
                </c:pt>
                <c:pt idx="2114">
                  <c:v>3736.6234848484842</c:v>
                </c:pt>
                <c:pt idx="2115">
                  <c:v>3763.2200606060601</c:v>
                </c:pt>
                <c:pt idx="2116">
                  <c:v>3798.6974242424244</c:v>
                </c:pt>
                <c:pt idx="2117">
                  <c:v>3829.6057272727271</c:v>
                </c:pt>
                <c:pt idx="2118">
                  <c:v>3819.1163030303032</c:v>
                </c:pt>
                <c:pt idx="2119">
                  <c:v>3785.5890606060607</c:v>
                </c:pt>
                <c:pt idx="2120">
                  <c:v>3824.4882727272725</c:v>
                </c:pt>
                <c:pt idx="2121">
                  <c:v>3844.1655151515147</c:v>
                </c:pt>
                <c:pt idx="2122">
                  <c:v>3863.0968787878783</c:v>
                </c:pt>
                <c:pt idx="2123">
                  <c:v>3865.5426666666667</c:v>
                </c:pt>
                <c:pt idx="2124">
                  <c:v>3879.3433333333328</c:v>
                </c:pt>
                <c:pt idx="2125">
                  <c:v>3865.2860303030293</c:v>
                </c:pt>
                <c:pt idx="2126">
                  <c:v>3853.8899696969688</c:v>
                </c:pt>
                <c:pt idx="2127">
                  <c:v>3871.9431818181811</c:v>
                </c:pt>
                <c:pt idx="2128">
                  <c:v>3884.5522121212111</c:v>
                </c:pt>
                <c:pt idx="2129">
                  <c:v>3901.049696969696</c:v>
                </c:pt>
                <c:pt idx="2130">
                  <c:v>3921.6514242424237</c:v>
                </c:pt>
                <c:pt idx="2131">
                  <c:v>3953.3287272727266</c:v>
                </c:pt>
                <c:pt idx="2132">
                  <c:v>3994.9126060606063</c:v>
                </c:pt>
                <c:pt idx="2133">
                  <c:v>4029.9415151515145</c:v>
                </c:pt>
                <c:pt idx="2134">
                  <c:v>4056.710909090908</c:v>
                </c:pt>
                <c:pt idx="2135">
                  <c:v>4086.5049999999983</c:v>
                </c:pt>
                <c:pt idx="2136">
                  <c:v>4152.5455757575737</c:v>
                </c:pt>
                <c:pt idx="2137">
                  <c:v>4233.8040606060595</c:v>
                </c:pt>
                <c:pt idx="2138">
                  <c:v>4267.4496060606043</c:v>
                </c:pt>
                <c:pt idx="2139">
                  <c:v>4294.1717575757557</c:v>
                </c:pt>
                <c:pt idx="2140">
                  <c:v>4308.069333333332</c:v>
                </c:pt>
                <c:pt idx="2141">
                  <c:v>4323.1100909090901</c:v>
                </c:pt>
                <c:pt idx="2142">
                  <c:v>4315.05</c:v>
                </c:pt>
                <c:pt idx="2143">
                  <c:v>4357.5119999999997</c:v>
                </c:pt>
                <c:pt idx="2144">
                  <c:v>4400.4338181818175</c:v>
                </c:pt>
                <c:pt idx="2145">
                  <c:v>4459.2415151515142</c:v>
                </c:pt>
                <c:pt idx="2146">
                  <c:v>4491.4943636363641</c:v>
                </c:pt>
                <c:pt idx="2147">
                  <c:v>4568.9336363636367</c:v>
                </c:pt>
                <c:pt idx="2148">
                  <c:v>4578.2674848484849</c:v>
                </c:pt>
                <c:pt idx="2149">
                  <c:v>4597.2334848484843</c:v>
                </c:pt>
                <c:pt idx="2150">
                  <c:v>4617.3326666666662</c:v>
                </c:pt>
                <c:pt idx="2151">
                  <c:v>4640.7894242424236</c:v>
                </c:pt>
                <c:pt idx="2152">
                  <c:v>4680.9238181818173</c:v>
                </c:pt>
                <c:pt idx="2153">
                  <c:v>4694.3820303030288</c:v>
                </c:pt>
                <c:pt idx="2154">
                  <c:v>4728.7550606060604</c:v>
                </c:pt>
                <c:pt idx="2155">
                  <c:v>4766.9107575757562</c:v>
                </c:pt>
                <c:pt idx="2156">
                  <c:v>4740.9542424242418</c:v>
                </c:pt>
                <c:pt idx="2157">
                  <c:v>4749.8098787878789</c:v>
                </c:pt>
                <c:pt idx="2158">
                  <c:v>4777.1203030303031</c:v>
                </c:pt>
                <c:pt idx="2159">
                  <c:v>4791.1488787878789</c:v>
                </c:pt>
                <c:pt idx="2160">
                  <c:v>4807.6967575757571</c:v>
                </c:pt>
                <c:pt idx="2161">
                  <c:v>4796.9666666666662</c:v>
                </c:pt>
                <c:pt idx="2162">
                  <c:v>4777.7684242424239</c:v>
                </c:pt>
                <c:pt idx="2163">
                  <c:v>4777.3085757575755</c:v>
                </c:pt>
                <c:pt idx="2164">
                  <c:v>4782.7493030303031</c:v>
                </c:pt>
                <c:pt idx="2165">
                  <c:v>4798.2658181818178</c:v>
                </c:pt>
                <c:pt idx="2166">
                  <c:v>4785.7641515151518</c:v>
                </c:pt>
                <c:pt idx="2167">
                  <c:v>4752.2792121212124</c:v>
                </c:pt>
                <c:pt idx="2168">
                  <c:v>4725.8832424242428</c:v>
                </c:pt>
                <c:pt idx="2169">
                  <c:v>4759.1592727272728</c:v>
                </c:pt>
                <c:pt idx="2170">
                  <c:v>4747.3165151515159</c:v>
                </c:pt>
                <c:pt idx="2171">
                  <c:v>4771.2949696969708</c:v>
                </c:pt>
                <c:pt idx="2172">
                  <c:v>4784.7853939393954</c:v>
                </c:pt>
                <c:pt idx="2173">
                  <c:v>4811.7645757575765</c:v>
                </c:pt>
                <c:pt idx="2174">
                  <c:v>4836.717121212122</c:v>
                </c:pt>
                <c:pt idx="2175">
                  <c:v>4878.6332727272738</c:v>
                </c:pt>
                <c:pt idx="2176">
                  <c:v>4877.7215454545458</c:v>
                </c:pt>
                <c:pt idx="2177">
                  <c:v>4866.2313939393944</c:v>
                </c:pt>
                <c:pt idx="2178">
                  <c:v>4826.3414545454552</c:v>
                </c:pt>
                <c:pt idx="2179">
                  <c:v>4832.8590909090908</c:v>
                </c:pt>
                <c:pt idx="2180">
                  <c:v>4770.7933030303029</c:v>
                </c:pt>
                <c:pt idx="2181">
                  <c:v>4734.4046060606061</c:v>
                </c:pt>
                <c:pt idx="2182">
                  <c:v>4703.508060606061</c:v>
                </c:pt>
                <c:pt idx="2183">
                  <c:v>4653.5199393939401</c:v>
                </c:pt>
                <c:pt idx="2184">
                  <c:v>4628.7959696969701</c:v>
                </c:pt>
                <c:pt idx="2185">
                  <c:v>4581.7851818181825</c:v>
                </c:pt>
                <c:pt idx="2186">
                  <c:v>4571.0181515151535</c:v>
                </c:pt>
                <c:pt idx="2187">
                  <c:v>4554.7006969696977</c:v>
                </c:pt>
                <c:pt idx="2188">
                  <c:v>4566.3791818181817</c:v>
                </c:pt>
                <c:pt idx="2189">
                  <c:v>4614.1949696969705</c:v>
                </c:pt>
                <c:pt idx="2190">
                  <c:v>4622.2655757575758</c:v>
                </c:pt>
                <c:pt idx="2191">
                  <c:v>4646.9543636363633</c:v>
                </c:pt>
                <c:pt idx="2192">
                  <c:v>4666.2931212121202</c:v>
                </c:pt>
                <c:pt idx="2193">
                  <c:v>4653.894878787878</c:v>
                </c:pt>
                <c:pt idx="2194">
                  <c:v>4664.7439696969686</c:v>
                </c:pt>
                <c:pt idx="2195">
                  <c:v>4674.027</c:v>
                </c:pt>
                <c:pt idx="2196">
                  <c:v>4651.0949090909089</c:v>
                </c:pt>
                <c:pt idx="2197">
                  <c:v>4627.6158787878776</c:v>
                </c:pt>
                <c:pt idx="2198">
                  <c:v>4631.5722727272723</c:v>
                </c:pt>
                <c:pt idx="2199">
                  <c:v>4658.4301818181821</c:v>
                </c:pt>
                <c:pt idx="2200">
                  <c:v>4673.4983939393924</c:v>
                </c:pt>
                <c:pt idx="2201">
                  <c:v>4688.6110303030309</c:v>
                </c:pt>
                <c:pt idx="2202">
                  <c:v>4622.3152727272727</c:v>
                </c:pt>
                <c:pt idx="2203">
                  <c:v>4616.4549393939405</c:v>
                </c:pt>
                <c:pt idx="2204">
                  <c:v>4606.2838787878791</c:v>
                </c:pt>
                <c:pt idx="2205">
                  <c:v>4646.0778787878789</c:v>
                </c:pt>
                <c:pt idx="2206">
                  <c:v>4612.3510303030307</c:v>
                </c:pt>
                <c:pt idx="2207">
                  <c:v>4582.3487878787882</c:v>
                </c:pt>
                <c:pt idx="2208">
                  <c:v>4593.9702121212122</c:v>
                </c:pt>
                <c:pt idx="2209">
                  <c:v>4570.6189696969695</c:v>
                </c:pt>
                <c:pt idx="2210">
                  <c:v>4543.753818181819</c:v>
                </c:pt>
                <c:pt idx="2211">
                  <c:v>4567.2737272727272</c:v>
                </c:pt>
                <c:pt idx="2212">
                  <c:v>4574.2524545454535</c:v>
                </c:pt>
                <c:pt idx="2213">
                  <c:v>4601.9833333333327</c:v>
                </c:pt>
                <c:pt idx="2214">
                  <c:v>4627.8612727272721</c:v>
                </c:pt>
                <c:pt idx="2215">
                  <c:v>4631.9394545454543</c:v>
                </c:pt>
                <c:pt idx="2216">
                  <c:v>4637.4827272727271</c:v>
                </c:pt>
                <c:pt idx="2217">
                  <c:v>4642.7805454545451</c:v>
                </c:pt>
                <c:pt idx="2218">
                  <c:v>4636.4181212121202</c:v>
                </c:pt>
                <c:pt idx="2219">
                  <c:v>4603.9413333333341</c:v>
                </c:pt>
                <c:pt idx="2220">
                  <c:v>4568.3366060606058</c:v>
                </c:pt>
                <c:pt idx="2221">
                  <c:v>4539.9233939393944</c:v>
                </c:pt>
                <c:pt idx="2222">
                  <c:v>4521.5650606060608</c:v>
                </c:pt>
                <c:pt idx="2223">
                  <c:v>4503.5905454545455</c:v>
                </c:pt>
                <c:pt idx="2224">
                  <c:v>4441.4251212121217</c:v>
                </c:pt>
                <c:pt idx="2225">
                  <c:v>4398.3296666666665</c:v>
                </c:pt>
                <c:pt idx="2226">
                  <c:v>4388.4513030303024</c:v>
                </c:pt>
                <c:pt idx="2227">
                  <c:v>4363.0834545454545</c:v>
                </c:pt>
                <c:pt idx="2228">
                  <c:v>4364.183212121211</c:v>
                </c:pt>
                <c:pt idx="2229">
                  <c:v>4362.1288484848483</c:v>
                </c:pt>
                <c:pt idx="2230">
                  <c:v>4356.6925151515152</c:v>
                </c:pt>
                <c:pt idx="2231">
                  <c:v>4298.235090909091</c:v>
                </c:pt>
                <c:pt idx="2232">
                  <c:v>4239.902242424243</c:v>
                </c:pt>
                <c:pt idx="2233">
                  <c:v>4247.1604545454547</c:v>
                </c:pt>
                <c:pt idx="2234">
                  <c:v>4248.237212121212</c:v>
                </c:pt>
                <c:pt idx="2235">
                  <c:v>4269.7690000000011</c:v>
                </c:pt>
                <c:pt idx="2236">
                  <c:v>4254.9598181818183</c:v>
                </c:pt>
                <c:pt idx="2237">
                  <c:v>4249.6057272727267</c:v>
                </c:pt>
                <c:pt idx="2238">
                  <c:v>4223.7631515151506</c:v>
                </c:pt>
                <c:pt idx="2239">
                  <c:v>4262.0126969696958</c:v>
                </c:pt>
                <c:pt idx="2240">
                  <c:v>4269.9659090909072</c:v>
                </c:pt>
                <c:pt idx="2241">
                  <c:v>4262.4253030303016</c:v>
                </c:pt>
                <c:pt idx="2242">
                  <c:v>4295.6071515151507</c:v>
                </c:pt>
                <c:pt idx="2243">
                  <c:v>4321.3646060606052</c:v>
                </c:pt>
                <c:pt idx="2244">
                  <c:v>4330.0604242424233</c:v>
                </c:pt>
                <c:pt idx="2245">
                  <c:v>4315.5123636363633</c:v>
                </c:pt>
                <c:pt idx="2246">
                  <c:v>4313.7825151515153</c:v>
                </c:pt>
                <c:pt idx="2247">
                  <c:v>4311.4245757575754</c:v>
                </c:pt>
                <c:pt idx="2248">
                  <c:v>4353.3779999999997</c:v>
                </c:pt>
                <c:pt idx="2249">
                  <c:v>4395.7506969696969</c:v>
                </c:pt>
                <c:pt idx="2250">
                  <c:v>4421.0212424242427</c:v>
                </c:pt>
                <c:pt idx="2251">
                  <c:v>4444.4399696969695</c:v>
                </c:pt>
                <c:pt idx="2252">
                  <c:v>4456.2834848484854</c:v>
                </c:pt>
                <c:pt idx="2253">
                  <c:v>4473.3266969696988</c:v>
                </c:pt>
                <c:pt idx="2254">
                  <c:v>4453.4893333333339</c:v>
                </c:pt>
                <c:pt idx="2255">
                  <c:v>4422.0415757575774</c:v>
                </c:pt>
                <c:pt idx="2256">
                  <c:v>4417.2557878787884</c:v>
                </c:pt>
                <c:pt idx="2257">
                  <c:v>4433.6067272727278</c:v>
                </c:pt>
                <c:pt idx="2258">
                  <c:v>4441.9238787878803</c:v>
                </c:pt>
                <c:pt idx="2259">
                  <c:v>4449.4503636363652</c:v>
                </c:pt>
                <c:pt idx="2260">
                  <c:v>4467.0157575757585</c:v>
                </c:pt>
                <c:pt idx="2261">
                  <c:v>4481.5914545454543</c:v>
                </c:pt>
                <c:pt idx="2262">
                  <c:v>4496.8564848484848</c:v>
                </c:pt>
                <c:pt idx="2263">
                  <c:v>4489.4860606060611</c:v>
                </c:pt>
                <c:pt idx="2264">
                  <c:v>4519.7893636363633</c:v>
                </c:pt>
                <c:pt idx="2265">
                  <c:v>4528.3696969696975</c:v>
                </c:pt>
                <c:pt idx="2266">
                  <c:v>4513.7181212121213</c:v>
                </c:pt>
                <c:pt idx="2267">
                  <c:v>4519.9381515151517</c:v>
                </c:pt>
                <c:pt idx="2268">
                  <c:v>4516.8992727272725</c:v>
                </c:pt>
                <c:pt idx="2269">
                  <c:v>4500.5555757575758</c:v>
                </c:pt>
                <c:pt idx="2270">
                  <c:v>4489.5949090909098</c:v>
                </c:pt>
                <c:pt idx="2271">
                  <c:v>4499.7669090909094</c:v>
                </c:pt>
                <c:pt idx="2272">
                  <c:v>4457.1433333333334</c:v>
                </c:pt>
                <c:pt idx="2273">
                  <c:v>4456.3532424242439</c:v>
                </c:pt>
                <c:pt idx="2274">
                  <c:v>4414.855121212122</c:v>
                </c:pt>
                <c:pt idx="2275">
                  <c:v>4364.4160909090915</c:v>
                </c:pt>
                <c:pt idx="2276">
                  <c:v>4325.8384545454555</c:v>
                </c:pt>
                <c:pt idx="2277">
                  <c:v>4310.72</c:v>
                </c:pt>
                <c:pt idx="2278">
                  <c:v>4315.5348484848482</c:v>
                </c:pt>
                <c:pt idx="2279">
                  <c:v>4306.7160909090908</c:v>
                </c:pt>
                <c:pt idx="2280">
                  <c:v>4262.9071212121207</c:v>
                </c:pt>
                <c:pt idx="2281">
                  <c:v>4255.8330303030298</c:v>
                </c:pt>
                <c:pt idx="2282">
                  <c:v>4229.7349393939394</c:v>
                </c:pt>
                <c:pt idx="2283">
                  <c:v>4197.5917272727274</c:v>
                </c:pt>
                <c:pt idx="2284">
                  <c:v>4158.5326969696971</c:v>
                </c:pt>
                <c:pt idx="2285">
                  <c:v>4145.1492424242424</c:v>
                </c:pt>
                <c:pt idx="2286">
                  <c:v>4104.1159999999991</c:v>
                </c:pt>
                <c:pt idx="2287">
                  <c:v>4109.9488181818178</c:v>
                </c:pt>
                <c:pt idx="2288">
                  <c:v>4103.6941515151511</c:v>
                </c:pt>
                <c:pt idx="2289">
                  <c:v>4104.3669090909079</c:v>
                </c:pt>
                <c:pt idx="2290">
                  <c:v>4072.0069393939393</c:v>
                </c:pt>
                <c:pt idx="2291">
                  <c:v>4065.1441818181811</c:v>
                </c:pt>
                <c:pt idx="2292">
                  <c:v>4048.8199090909084</c:v>
                </c:pt>
                <c:pt idx="2293">
                  <c:v>4027.3592121212109</c:v>
                </c:pt>
                <c:pt idx="2294">
                  <c:v>3975.9120303030295</c:v>
                </c:pt>
                <c:pt idx="2295">
                  <c:v>3964.5000303030297</c:v>
                </c:pt>
                <c:pt idx="2296">
                  <c:v>3964.2963333333323</c:v>
                </c:pt>
                <c:pt idx="2297">
                  <c:v>3930.0281818181811</c:v>
                </c:pt>
                <c:pt idx="2298">
                  <c:v>3944.8174848484841</c:v>
                </c:pt>
                <c:pt idx="2299">
                  <c:v>3914.7243030303025</c:v>
                </c:pt>
                <c:pt idx="2300">
                  <c:v>3928.5464545454538</c:v>
                </c:pt>
                <c:pt idx="2301">
                  <c:v>3904.1151212121213</c:v>
                </c:pt>
                <c:pt idx="2302">
                  <c:v>3895.3298181818177</c:v>
                </c:pt>
                <c:pt idx="2303">
                  <c:v>3892.5133939393936</c:v>
                </c:pt>
                <c:pt idx="2304">
                  <c:v>3814.7250303030305</c:v>
                </c:pt>
                <c:pt idx="2305">
                  <c:v>3795.5990000000002</c:v>
                </c:pt>
                <c:pt idx="2306">
                  <c:v>3749.3727272727278</c:v>
                </c:pt>
                <c:pt idx="2307">
                  <c:v>3759.4936666666667</c:v>
                </c:pt>
                <c:pt idx="2308">
                  <c:v>3784.6763636363639</c:v>
                </c:pt>
                <c:pt idx="2309">
                  <c:v>3766.0713030303032</c:v>
                </c:pt>
                <c:pt idx="2310">
                  <c:v>3749.7910606060609</c:v>
                </c:pt>
                <c:pt idx="2311">
                  <c:v>3738.6812121212124</c:v>
                </c:pt>
                <c:pt idx="2312">
                  <c:v>3741.0133636363639</c:v>
                </c:pt>
                <c:pt idx="2313">
                  <c:v>3802.4010909090912</c:v>
                </c:pt>
                <c:pt idx="2314">
                  <c:v>3779.5769393939395</c:v>
                </c:pt>
                <c:pt idx="2315">
                  <c:v>3790.2084242424244</c:v>
                </c:pt>
                <c:pt idx="2316">
                  <c:v>3809.6800606060606</c:v>
                </c:pt>
                <c:pt idx="2317">
                  <c:v>3843.302424242424</c:v>
                </c:pt>
                <c:pt idx="2318">
                  <c:v>3854.2139999999999</c:v>
                </c:pt>
                <c:pt idx="2319">
                  <c:v>3867.8267272727271</c:v>
                </c:pt>
                <c:pt idx="2320">
                  <c:v>3841.0249090909092</c:v>
                </c:pt>
                <c:pt idx="2321">
                  <c:v>3823.1846060606063</c:v>
                </c:pt>
                <c:pt idx="2322">
                  <c:v>3808.6304242424244</c:v>
                </c:pt>
                <c:pt idx="2323">
                  <c:v>3810.051151515152</c:v>
                </c:pt>
                <c:pt idx="2324">
                  <c:v>3790.5282424242428</c:v>
                </c:pt>
                <c:pt idx="2325">
                  <c:v>3770.4911515151521</c:v>
                </c:pt>
                <c:pt idx="2326">
                  <c:v>3745.8009696969702</c:v>
                </c:pt>
                <c:pt idx="2327">
                  <c:v>3738.209393939394</c:v>
                </c:pt>
                <c:pt idx="2328">
                  <c:v>3699.1918787878781</c:v>
                </c:pt>
                <c:pt idx="2329">
                  <c:v>3659.4834545454542</c:v>
                </c:pt>
                <c:pt idx="2330">
                  <c:v>3664.6096969696964</c:v>
                </c:pt>
                <c:pt idx="2331">
                  <c:v>3632.6126969696966</c:v>
                </c:pt>
                <c:pt idx="2332">
                  <c:v>3613.6056666666664</c:v>
                </c:pt>
                <c:pt idx="2333">
                  <c:v>3544.2992121212119</c:v>
                </c:pt>
                <c:pt idx="2334">
                  <c:v>3519.9050909090906</c:v>
                </c:pt>
                <c:pt idx="2335">
                  <c:v>3489.5162424242426</c:v>
                </c:pt>
                <c:pt idx="2336">
                  <c:v>3462.400696969697</c:v>
                </c:pt>
                <c:pt idx="2337">
                  <c:v>3468.3450303030304</c:v>
                </c:pt>
                <c:pt idx="2338">
                  <c:v>3439.9627272727275</c:v>
                </c:pt>
                <c:pt idx="2339">
                  <c:v>3415.6580909090912</c:v>
                </c:pt>
                <c:pt idx="2340">
                  <c:v>3367.606757575757</c:v>
                </c:pt>
                <c:pt idx="2341">
                  <c:v>3312.3454545454538</c:v>
                </c:pt>
                <c:pt idx="2342">
                  <c:v>3302.7017272727267</c:v>
                </c:pt>
                <c:pt idx="2343">
                  <c:v>3261.904939393939</c:v>
                </c:pt>
                <c:pt idx="2344">
                  <c:v>3231.6245454545442</c:v>
                </c:pt>
                <c:pt idx="2345">
                  <c:v>3186.7344242424233</c:v>
                </c:pt>
                <c:pt idx="2346">
                  <c:v>3139.5763030303015</c:v>
                </c:pt>
                <c:pt idx="2347">
                  <c:v>3069.9691818181809</c:v>
                </c:pt>
                <c:pt idx="2348">
                  <c:v>3031.965636363635</c:v>
                </c:pt>
                <c:pt idx="2349">
                  <c:v>2979.6212424242412</c:v>
                </c:pt>
                <c:pt idx="2350">
                  <c:v>2940.8435757575744</c:v>
                </c:pt>
                <c:pt idx="2351">
                  <c:v>2897.0168787878783</c:v>
                </c:pt>
                <c:pt idx="2352">
                  <c:v>2868.1811515151512</c:v>
                </c:pt>
                <c:pt idx="2353">
                  <c:v>2846.3747878787876</c:v>
                </c:pt>
                <c:pt idx="2354">
                  <c:v>2844.1002121212118</c:v>
                </c:pt>
                <c:pt idx="2355">
                  <c:v>2813.5108787878785</c:v>
                </c:pt>
                <c:pt idx="2356">
                  <c:v>2753.4588787878793</c:v>
                </c:pt>
                <c:pt idx="2357">
                  <c:v>2713.6665757575761</c:v>
                </c:pt>
                <c:pt idx="2358">
                  <c:v>2676.0305151515154</c:v>
                </c:pt>
                <c:pt idx="2359">
                  <c:v>2661.643363636364</c:v>
                </c:pt>
                <c:pt idx="2360">
                  <c:v>2644.4227575757582</c:v>
                </c:pt>
                <c:pt idx="2361">
                  <c:v>2579.2119393939402</c:v>
                </c:pt>
                <c:pt idx="2362">
                  <c:v>2534.8856969696976</c:v>
                </c:pt>
                <c:pt idx="2363">
                  <c:v>2519.6762424242424</c:v>
                </c:pt>
                <c:pt idx="2364">
                  <c:v>2508.2598787878787</c:v>
                </c:pt>
                <c:pt idx="2365">
                  <c:v>2467.15103030303</c:v>
                </c:pt>
                <c:pt idx="2366">
                  <c:v>2426.9938484848485</c:v>
                </c:pt>
                <c:pt idx="2367">
                  <c:v>2403.6391515151518</c:v>
                </c:pt>
                <c:pt idx="2368">
                  <c:v>2389.1585454545461</c:v>
                </c:pt>
                <c:pt idx="2369">
                  <c:v>2375.1637878787883</c:v>
                </c:pt>
                <c:pt idx="2370">
                  <c:v>2352.1317272727274</c:v>
                </c:pt>
                <c:pt idx="2371">
                  <c:v>2347.2848181818185</c:v>
                </c:pt>
                <c:pt idx="2372">
                  <c:v>2355.1899393939393</c:v>
                </c:pt>
                <c:pt idx="2373">
                  <c:v>2331.4329999999995</c:v>
                </c:pt>
                <c:pt idx="2374">
                  <c:v>2299.8701515151511</c:v>
                </c:pt>
                <c:pt idx="2375">
                  <c:v>2271.6701818181814</c:v>
                </c:pt>
                <c:pt idx="2376">
                  <c:v>2265.049939393939</c:v>
                </c:pt>
                <c:pt idx="2377">
                  <c:v>2230.0270909090905</c:v>
                </c:pt>
                <c:pt idx="2378">
                  <c:v>2205.5140000000001</c:v>
                </c:pt>
                <c:pt idx="2379">
                  <c:v>2128.4363333333336</c:v>
                </c:pt>
                <c:pt idx="2380">
                  <c:v>2113.2539393939392</c:v>
                </c:pt>
                <c:pt idx="2381">
                  <c:v>2059.5570303030299</c:v>
                </c:pt>
                <c:pt idx="2382">
                  <c:v>2004.7322727272726</c:v>
                </c:pt>
                <c:pt idx="2383">
                  <c:v>1962.0485151515149</c:v>
                </c:pt>
                <c:pt idx="2384">
                  <c:v>1915.1179999999995</c:v>
                </c:pt>
                <c:pt idx="2385">
                  <c:v>1893.3238787878784</c:v>
                </c:pt>
                <c:pt idx="2386">
                  <c:v>1868.2618787878787</c:v>
                </c:pt>
                <c:pt idx="2387">
                  <c:v>1846.6376666666665</c:v>
                </c:pt>
                <c:pt idx="2388">
                  <c:v>1812.6792727272725</c:v>
                </c:pt>
                <c:pt idx="2389">
                  <c:v>1822.062606060606</c:v>
                </c:pt>
                <c:pt idx="2390">
                  <c:v>1807.6012727272723</c:v>
                </c:pt>
                <c:pt idx="2391">
                  <c:v>1796.7050606060607</c:v>
                </c:pt>
                <c:pt idx="2392">
                  <c:v>1776.830424242424</c:v>
                </c:pt>
                <c:pt idx="2393">
                  <c:v>1738.9884242424241</c:v>
                </c:pt>
                <c:pt idx="2394">
                  <c:v>1739.8112727272724</c:v>
                </c:pt>
                <c:pt idx="2395">
                  <c:v>1734.7767575757571</c:v>
                </c:pt>
                <c:pt idx="2396">
                  <c:v>1671.0963030303026</c:v>
                </c:pt>
                <c:pt idx="2397">
                  <c:v>1629.8768181818182</c:v>
                </c:pt>
                <c:pt idx="2398">
                  <c:v>1608.3370606060605</c:v>
                </c:pt>
                <c:pt idx="2399">
                  <c:v>1573.3360303030304</c:v>
                </c:pt>
                <c:pt idx="2400">
                  <c:v>1524.6822424242423</c:v>
                </c:pt>
                <c:pt idx="2401">
                  <c:v>1486.2413636363638</c:v>
                </c:pt>
                <c:pt idx="2402">
                  <c:v>1432.5426666666667</c:v>
                </c:pt>
                <c:pt idx="2403">
                  <c:v>1391.9795151515154</c:v>
                </c:pt>
                <c:pt idx="2404">
                  <c:v>1363.0942727272727</c:v>
                </c:pt>
                <c:pt idx="2405">
                  <c:v>1332.5289090909089</c:v>
                </c:pt>
                <c:pt idx="2406">
                  <c:v>1313.1659696969693</c:v>
                </c:pt>
                <c:pt idx="2407">
                  <c:v>1289.1393030303032</c:v>
                </c:pt>
                <c:pt idx="2408">
                  <c:v>1258.7606363636364</c:v>
                </c:pt>
                <c:pt idx="2409">
                  <c:v>1219.8378181818182</c:v>
                </c:pt>
                <c:pt idx="2410">
                  <c:v>1200.7831818181817</c:v>
                </c:pt>
                <c:pt idx="2411">
                  <c:v>1183.3498181818181</c:v>
                </c:pt>
                <c:pt idx="2412">
                  <c:v>1193.7766666666669</c:v>
                </c:pt>
                <c:pt idx="2413">
                  <c:v>1167.3141818181816</c:v>
                </c:pt>
                <c:pt idx="2414">
                  <c:v>1157.0063636363634</c:v>
                </c:pt>
                <c:pt idx="2415">
                  <c:v>1157.0063636363634</c:v>
                </c:pt>
                <c:pt idx="2416">
                  <c:v>1142.2101212121213</c:v>
                </c:pt>
                <c:pt idx="2417">
                  <c:v>1149.8954848484848</c:v>
                </c:pt>
                <c:pt idx="2418">
                  <c:v>1126.7625151515151</c:v>
                </c:pt>
                <c:pt idx="2419">
                  <c:v>1110.1902424242426</c:v>
                </c:pt>
                <c:pt idx="2420">
                  <c:v>1081.3951515151516</c:v>
                </c:pt>
                <c:pt idx="2421">
                  <c:v>1067.2748484848485</c:v>
                </c:pt>
                <c:pt idx="2422">
                  <c:v>1034.9518181818185</c:v>
                </c:pt>
                <c:pt idx="2423">
                  <c:v>1014.8845151515151</c:v>
                </c:pt>
                <c:pt idx="2424">
                  <c:v>994.68418181818186</c:v>
                </c:pt>
                <c:pt idx="2425">
                  <c:v>970.25169696969715</c:v>
                </c:pt>
                <c:pt idx="2426">
                  <c:v>959.62151515151527</c:v>
                </c:pt>
                <c:pt idx="2427">
                  <c:v>943.55000000000007</c:v>
                </c:pt>
                <c:pt idx="2428">
                  <c:v>942.24524242424252</c:v>
                </c:pt>
                <c:pt idx="2429">
                  <c:v>926.13184848484843</c:v>
                </c:pt>
                <c:pt idx="2430">
                  <c:v>906.73363636363649</c:v>
                </c:pt>
                <c:pt idx="2431">
                  <c:v>902.64275757575763</c:v>
                </c:pt>
                <c:pt idx="2432">
                  <c:v>902.33942424242412</c:v>
                </c:pt>
                <c:pt idx="2433">
                  <c:v>907.22987878787865</c:v>
                </c:pt>
                <c:pt idx="2434">
                  <c:v>901.51493939393936</c:v>
                </c:pt>
                <c:pt idx="2435">
                  <c:v>894.91539393939399</c:v>
                </c:pt>
                <c:pt idx="2436">
                  <c:v>886.25445454545456</c:v>
                </c:pt>
                <c:pt idx="2437">
                  <c:v>873.92742424242419</c:v>
                </c:pt>
                <c:pt idx="2438">
                  <c:v>847.3533030303031</c:v>
                </c:pt>
                <c:pt idx="2439">
                  <c:v>841.65766666666684</c:v>
                </c:pt>
                <c:pt idx="2440">
                  <c:v>834.42600000000004</c:v>
                </c:pt>
                <c:pt idx="2441">
                  <c:v>833.59351515151513</c:v>
                </c:pt>
                <c:pt idx="2442">
                  <c:v>826.14436363636366</c:v>
                </c:pt>
                <c:pt idx="2443">
                  <c:v>807.51257575757563</c:v>
                </c:pt>
                <c:pt idx="2444">
                  <c:v>791.98342424242401</c:v>
                </c:pt>
                <c:pt idx="2445">
                  <c:v>768.46415151515123</c:v>
                </c:pt>
                <c:pt idx="2446">
                  <c:v>767.40633333333312</c:v>
                </c:pt>
                <c:pt idx="2447">
                  <c:v>746.89599999999984</c:v>
                </c:pt>
                <c:pt idx="2448">
                  <c:v>727.5593636363634</c:v>
                </c:pt>
                <c:pt idx="2449">
                  <c:v>706.26433333333307</c:v>
                </c:pt>
                <c:pt idx="2450">
                  <c:v>671.58730303030279</c:v>
                </c:pt>
                <c:pt idx="2451">
                  <c:v>673.43536363636349</c:v>
                </c:pt>
                <c:pt idx="2452">
                  <c:v>656.40103030303021</c:v>
                </c:pt>
                <c:pt idx="2453">
                  <c:v>632.83215151515151</c:v>
                </c:pt>
                <c:pt idx="2454">
                  <c:v>620.97424242424233</c:v>
                </c:pt>
                <c:pt idx="2455">
                  <c:v>627.47418181818171</c:v>
                </c:pt>
                <c:pt idx="2456">
                  <c:v>620.39745454545448</c:v>
                </c:pt>
                <c:pt idx="2457">
                  <c:v>601.76887878787863</c:v>
                </c:pt>
                <c:pt idx="2458">
                  <c:v>594.40581818181806</c:v>
                </c:pt>
                <c:pt idx="2459">
                  <c:v>575.68839393939379</c:v>
                </c:pt>
                <c:pt idx="2460">
                  <c:v>573.11984848484838</c:v>
                </c:pt>
                <c:pt idx="2461">
                  <c:v>558.42663636363636</c:v>
                </c:pt>
                <c:pt idx="2462">
                  <c:v>552.23966666666661</c:v>
                </c:pt>
                <c:pt idx="2463">
                  <c:v>555.42548484848476</c:v>
                </c:pt>
                <c:pt idx="2464">
                  <c:v>557.57578787878799</c:v>
                </c:pt>
                <c:pt idx="2465">
                  <c:v>562.45912121212132</c:v>
                </c:pt>
                <c:pt idx="2466">
                  <c:v>561.01357575757572</c:v>
                </c:pt>
                <c:pt idx="2467">
                  <c:v>566.9079393939395</c:v>
                </c:pt>
                <c:pt idx="2468">
                  <c:v>558.68900000000008</c:v>
                </c:pt>
                <c:pt idx="2469">
                  <c:v>543.03606060606069</c:v>
                </c:pt>
                <c:pt idx="2470">
                  <c:v>547.98800000000006</c:v>
                </c:pt>
                <c:pt idx="2471">
                  <c:v>545.04496969696982</c:v>
                </c:pt>
                <c:pt idx="2472">
                  <c:v>534.30042424242424</c:v>
                </c:pt>
                <c:pt idx="2473">
                  <c:v>537.98960606060609</c:v>
                </c:pt>
                <c:pt idx="2474">
                  <c:v>529.57812121212123</c:v>
                </c:pt>
                <c:pt idx="2475">
                  <c:v>521.27139393939387</c:v>
                </c:pt>
                <c:pt idx="2476">
                  <c:v>517.9323333333333</c:v>
                </c:pt>
                <c:pt idx="2477">
                  <c:v>507.80390909090914</c:v>
                </c:pt>
                <c:pt idx="2478">
                  <c:v>509.77442424242435</c:v>
                </c:pt>
                <c:pt idx="2479">
                  <c:v>499.4347575757576</c:v>
                </c:pt>
                <c:pt idx="2480">
                  <c:v>494.08445454545455</c:v>
                </c:pt>
                <c:pt idx="2481">
                  <c:v>485.38069696969706</c:v>
                </c:pt>
                <c:pt idx="2482">
                  <c:v>486.2891515151515</c:v>
                </c:pt>
                <c:pt idx="2483">
                  <c:v>495.93251515151519</c:v>
                </c:pt>
                <c:pt idx="2484">
                  <c:v>475.93927272727274</c:v>
                </c:pt>
                <c:pt idx="2485">
                  <c:v>473.73575757575759</c:v>
                </c:pt>
                <c:pt idx="2486">
                  <c:v>474.00836363636364</c:v>
                </c:pt>
                <c:pt idx="2487">
                  <c:v>462.86721212121216</c:v>
                </c:pt>
                <c:pt idx="2488">
                  <c:v>455.04851515151529</c:v>
                </c:pt>
                <c:pt idx="2489">
                  <c:v>447.01230303030309</c:v>
                </c:pt>
                <c:pt idx="2490">
                  <c:v>457.6110000000001</c:v>
                </c:pt>
                <c:pt idx="2491">
                  <c:v>456.08069696969704</c:v>
                </c:pt>
                <c:pt idx="2492">
                  <c:v>457.68909090909096</c:v>
                </c:pt>
                <c:pt idx="2493">
                  <c:v>451.43027272727278</c:v>
                </c:pt>
                <c:pt idx="2494">
                  <c:v>456.52057575757578</c:v>
                </c:pt>
                <c:pt idx="2495">
                  <c:v>457.82139393939394</c:v>
                </c:pt>
                <c:pt idx="2496">
                  <c:v>447.42996969696969</c:v>
                </c:pt>
                <c:pt idx="2497">
                  <c:v>431.09603030303026</c:v>
                </c:pt>
                <c:pt idx="2498">
                  <c:v>410.48436363636358</c:v>
                </c:pt>
                <c:pt idx="2499">
                  <c:v>394.47563636363634</c:v>
                </c:pt>
                <c:pt idx="2500">
                  <c:v>376.11709090909085</c:v>
                </c:pt>
                <c:pt idx="2501">
                  <c:v>368.30718181818179</c:v>
                </c:pt>
                <c:pt idx="2502">
                  <c:v>374.97827272727267</c:v>
                </c:pt>
                <c:pt idx="2503">
                  <c:v>365.19324242424233</c:v>
                </c:pt>
                <c:pt idx="2504">
                  <c:v>376.34193939393936</c:v>
                </c:pt>
                <c:pt idx="2505">
                  <c:v>382.43630303030295</c:v>
                </c:pt>
                <c:pt idx="2506">
                  <c:v>381.4136969696969</c:v>
                </c:pt>
                <c:pt idx="2507">
                  <c:v>367.62293939393936</c:v>
                </c:pt>
                <c:pt idx="2508">
                  <c:v>363.72569696969691</c:v>
                </c:pt>
                <c:pt idx="2509">
                  <c:v>367.82590909090902</c:v>
                </c:pt>
                <c:pt idx="2510">
                  <c:v>369.01336363636358</c:v>
                </c:pt>
                <c:pt idx="2511">
                  <c:v>366.8512424242424</c:v>
                </c:pt>
                <c:pt idx="2512">
                  <c:v>377.97790909090907</c:v>
                </c:pt>
                <c:pt idx="2513">
                  <c:v>383.0118787878788</c:v>
                </c:pt>
                <c:pt idx="2514">
                  <c:v>397.39072727272725</c:v>
                </c:pt>
                <c:pt idx="2515">
                  <c:v>397.70484848484847</c:v>
                </c:pt>
                <c:pt idx="2516">
                  <c:v>399.24060606060601</c:v>
                </c:pt>
                <c:pt idx="2517">
                  <c:v>409.34672727272721</c:v>
                </c:pt>
                <c:pt idx="2518">
                  <c:v>412.04284848484838</c:v>
                </c:pt>
                <c:pt idx="2519">
                  <c:v>413.99330303030291</c:v>
                </c:pt>
                <c:pt idx="2520">
                  <c:v>413.30284848484843</c:v>
                </c:pt>
                <c:pt idx="2521">
                  <c:v>411.33387878787869</c:v>
                </c:pt>
                <c:pt idx="2522">
                  <c:v>420.28018181818175</c:v>
                </c:pt>
                <c:pt idx="2523">
                  <c:v>417.30333333333328</c:v>
                </c:pt>
                <c:pt idx="2524">
                  <c:v>420.17345454545443</c:v>
                </c:pt>
                <c:pt idx="2525">
                  <c:v>425.51924242424235</c:v>
                </c:pt>
                <c:pt idx="2526">
                  <c:v>435.99972727272723</c:v>
                </c:pt>
                <c:pt idx="2527">
                  <c:v>429.12781818181816</c:v>
                </c:pt>
                <c:pt idx="2528">
                  <c:v>439.52972727272726</c:v>
                </c:pt>
                <c:pt idx="2529">
                  <c:v>452.27630303030298</c:v>
                </c:pt>
                <c:pt idx="2530">
                  <c:v>464.41715151515143</c:v>
                </c:pt>
                <c:pt idx="2531">
                  <c:v>488.93648484848478</c:v>
                </c:pt>
                <c:pt idx="2532">
                  <c:v>494.12690909090907</c:v>
                </c:pt>
                <c:pt idx="2533">
                  <c:v>501.0424242424242</c:v>
                </c:pt>
                <c:pt idx="2534">
                  <c:v>511.14866666666666</c:v>
                </c:pt>
                <c:pt idx="2535">
                  <c:v>506.78878787878796</c:v>
                </c:pt>
                <c:pt idx="2536">
                  <c:v>505.41206060606055</c:v>
                </c:pt>
                <c:pt idx="2537">
                  <c:v>500.65760606060599</c:v>
                </c:pt>
                <c:pt idx="2538">
                  <c:v>493.45745454545454</c:v>
                </c:pt>
                <c:pt idx="2539">
                  <c:v>484.04933333333327</c:v>
                </c:pt>
                <c:pt idx="2540">
                  <c:v>487.60203030303023</c:v>
                </c:pt>
                <c:pt idx="2541">
                  <c:v>488.56739393939381</c:v>
                </c:pt>
                <c:pt idx="2542">
                  <c:v>480.71003030303029</c:v>
                </c:pt>
                <c:pt idx="2543">
                  <c:v>478.4437575757575</c:v>
                </c:pt>
                <c:pt idx="2544">
                  <c:v>469.73221212121217</c:v>
                </c:pt>
                <c:pt idx="2545">
                  <c:v>462.10127272727277</c:v>
                </c:pt>
                <c:pt idx="2546">
                  <c:v>466.58545454545464</c:v>
                </c:pt>
                <c:pt idx="2547">
                  <c:v>457.86584848484853</c:v>
                </c:pt>
                <c:pt idx="2548">
                  <c:v>478.05539393939404</c:v>
                </c:pt>
                <c:pt idx="2549">
                  <c:v>485.88766666666669</c:v>
                </c:pt>
                <c:pt idx="2550">
                  <c:v>486.37878787878799</c:v>
                </c:pt>
                <c:pt idx="2551">
                  <c:v>478.15687878787901</c:v>
                </c:pt>
                <c:pt idx="2552">
                  <c:v>482.01660606060625</c:v>
                </c:pt>
                <c:pt idx="2553">
                  <c:v>483.60736363636386</c:v>
                </c:pt>
                <c:pt idx="2554">
                  <c:v>481.14715151515173</c:v>
                </c:pt>
                <c:pt idx="2555">
                  <c:v>471.6393939393941</c:v>
                </c:pt>
                <c:pt idx="2556">
                  <c:v>469.24275757575776</c:v>
                </c:pt>
                <c:pt idx="2557">
                  <c:v>458.30915151515165</c:v>
                </c:pt>
                <c:pt idx="2558">
                  <c:v>447.41224242424249</c:v>
                </c:pt>
                <c:pt idx="2559">
                  <c:v>436.98900000000015</c:v>
                </c:pt>
                <c:pt idx="2560">
                  <c:v>426.5751212121213</c:v>
                </c:pt>
                <c:pt idx="2561">
                  <c:v>412.98875757575763</c:v>
                </c:pt>
                <c:pt idx="2562">
                  <c:v>395.50900000000007</c:v>
                </c:pt>
                <c:pt idx="2563">
                  <c:v>388.35630303030314</c:v>
                </c:pt>
                <c:pt idx="2564">
                  <c:v>371.90712121212124</c:v>
                </c:pt>
                <c:pt idx="2565">
                  <c:v>369.44581818181814</c:v>
                </c:pt>
                <c:pt idx="2566">
                  <c:v>367.75736363636372</c:v>
                </c:pt>
                <c:pt idx="2567">
                  <c:v>373.29433333333333</c:v>
                </c:pt>
                <c:pt idx="2568">
                  <c:v>380.30572727272732</c:v>
                </c:pt>
                <c:pt idx="2569">
                  <c:v>375.62854545454547</c:v>
                </c:pt>
                <c:pt idx="2570">
                  <c:v>382.95921212121215</c:v>
                </c:pt>
                <c:pt idx="2571">
                  <c:v>379.4730909090909</c:v>
                </c:pt>
                <c:pt idx="2572">
                  <c:v>382.45836363636369</c:v>
                </c:pt>
                <c:pt idx="2573">
                  <c:v>374.84960606060605</c:v>
                </c:pt>
                <c:pt idx="2574">
                  <c:v>380.9643333333334</c:v>
                </c:pt>
                <c:pt idx="2575">
                  <c:v>387.11657575757579</c:v>
                </c:pt>
                <c:pt idx="2576">
                  <c:v>383.23857575757586</c:v>
                </c:pt>
                <c:pt idx="2577">
                  <c:v>387.16106060606069</c:v>
                </c:pt>
                <c:pt idx="2578">
                  <c:v>389.31084848484852</c:v>
                </c:pt>
                <c:pt idx="2579">
                  <c:v>376.23145454545465</c:v>
                </c:pt>
                <c:pt idx="2580">
                  <c:v>380.57236363636366</c:v>
                </c:pt>
                <c:pt idx="2581">
                  <c:v>361.43706060606064</c:v>
                </c:pt>
                <c:pt idx="2582">
                  <c:v>351.85145454545449</c:v>
                </c:pt>
                <c:pt idx="2583">
                  <c:v>353.93754545454533</c:v>
                </c:pt>
                <c:pt idx="2584">
                  <c:v>355.36709090909079</c:v>
                </c:pt>
                <c:pt idx="2585">
                  <c:v>349.70239393939391</c:v>
                </c:pt>
                <c:pt idx="2586">
                  <c:v>348.09363636363628</c:v>
                </c:pt>
                <c:pt idx="2587">
                  <c:v>347.51206060606057</c:v>
                </c:pt>
                <c:pt idx="2588">
                  <c:v>354.16545454545451</c:v>
                </c:pt>
                <c:pt idx="2589">
                  <c:v>354.70696969696962</c:v>
                </c:pt>
                <c:pt idx="2590">
                  <c:v>360.9913939393939</c:v>
                </c:pt>
                <c:pt idx="2591">
                  <c:v>369.32563636363636</c:v>
                </c:pt>
                <c:pt idx="2592">
                  <c:v>378.43042424242412</c:v>
                </c:pt>
                <c:pt idx="2593">
                  <c:v>390.43636363636358</c:v>
                </c:pt>
                <c:pt idx="2594">
                  <c:v>402.01218181818177</c:v>
                </c:pt>
                <c:pt idx="2595">
                  <c:v>414.25254545454544</c:v>
                </c:pt>
                <c:pt idx="2596">
                  <c:v>421.16818181818172</c:v>
                </c:pt>
                <c:pt idx="2597">
                  <c:v>425.35081818181817</c:v>
                </c:pt>
                <c:pt idx="2598">
                  <c:v>427.6070606060606</c:v>
                </c:pt>
                <c:pt idx="2599">
                  <c:v>439.05503030303026</c:v>
                </c:pt>
                <c:pt idx="2600">
                  <c:v>425.90030303030306</c:v>
                </c:pt>
                <c:pt idx="2601">
                  <c:v>428.46718181818187</c:v>
                </c:pt>
                <c:pt idx="2602">
                  <c:v>435.02815151515154</c:v>
                </c:pt>
                <c:pt idx="2603">
                  <c:v>432.4704242424242</c:v>
                </c:pt>
                <c:pt idx="2604">
                  <c:v>443.71054545454547</c:v>
                </c:pt>
                <c:pt idx="2605">
                  <c:v>448.14248484848486</c:v>
                </c:pt>
                <c:pt idx="2606">
                  <c:v>458.28390909090911</c:v>
                </c:pt>
                <c:pt idx="2607">
                  <c:v>450.70303030303029</c:v>
                </c:pt>
                <c:pt idx="2608">
                  <c:v>441.39509090909098</c:v>
                </c:pt>
                <c:pt idx="2609">
                  <c:v>444.38281818181821</c:v>
                </c:pt>
                <c:pt idx="2610">
                  <c:v>447.08593939393933</c:v>
                </c:pt>
                <c:pt idx="2611">
                  <c:v>448.85878787878784</c:v>
                </c:pt>
                <c:pt idx="2612">
                  <c:v>451.16845454545455</c:v>
                </c:pt>
                <c:pt idx="2613">
                  <c:v>439.720909090909</c:v>
                </c:pt>
                <c:pt idx="2614">
                  <c:v>438.49990909090906</c:v>
                </c:pt>
                <c:pt idx="2615">
                  <c:v>439.58103030303027</c:v>
                </c:pt>
                <c:pt idx="2616">
                  <c:v>425.59781818181813</c:v>
                </c:pt>
                <c:pt idx="2617">
                  <c:v>416.22960606060599</c:v>
                </c:pt>
                <c:pt idx="2618">
                  <c:v>424.17609090909082</c:v>
                </c:pt>
                <c:pt idx="2619">
                  <c:v>426.1160303030303</c:v>
                </c:pt>
                <c:pt idx="2620">
                  <c:v>418.40269696969699</c:v>
                </c:pt>
                <c:pt idx="2621">
                  <c:v>410.452606060606</c:v>
                </c:pt>
                <c:pt idx="2622">
                  <c:v>414.36557575757564</c:v>
                </c:pt>
                <c:pt idx="2623">
                  <c:v>404.35909090909087</c:v>
                </c:pt>
                <c:pt idx="2624">
                  <c:v>407.02703030303024</c:v>
                </c:pt>
                <c:pt idx="2625">
                  <c:v>403.80851515151511</c:v>
                </c:pt>
                <c:pt idx="2626">
                  <c:v>409.03396969696968</c:v>
                </c:pt>
                <c:pt idx="2627">
                  <c:v>415.49003030303027</c:v>
                </c:pt>
                <c:pt idx="2628">
                  <c:v>413.78657575757569</c:v>
                </c:pt>
                <c:pt idx="2629">
                  <c:v>413.33827272727279</c:v>
                </c:pt>
                <c:pt idx="2630">
                  <c:v>406.11915151515154</c:v>
                </c:pt>
                <c:pt idx="2631">
                  <c:v>405.44669696969697</c:v>
                </c:pt>
                <c:pt idx="2632">
                  <c:v>384.63475757575759</c:v>
                </c:pt>
                <c:pt idx="2633">
                  <c:v>383.14393939393943</c:v>
                </c:pt>
                <c:pt idx="2634">
                  <c:v>374.49542424242429</c:v>
                </c:pt>
                <c:pt idx="2635">
                  <c:v>365.85215151515155</c:v>
                </c:pt>
                <c:pt idx="2636">
                  <c:v>361.54569696969702</c:v>
                </c:pt>
                <c:pt idx="2637">
                  <c:v>374.82036363636371</c:v>
                </c:pt>
                <c:pt idx="2638">
                  <c:v>380.05603030303035</c:v>
                </c:pt>
                <c:pt idx="2639">
                  <c:v>376.54478787878793</c:v>
                </c:pt>
                <c:pt idx="2640">
                  <c:v>374.70600000000002</c:v>
                </c:pt>
                <c:pt idx="2641">
                  <c:v>373.5188787878788</c:v>
                </c:pt>
                <c:pt idx="2642">
                  <c:v>370.56151515151515</c:v>
                </c:pt>
                <c:pt idx="2643">
                  <c:v>370.78333333333342</c:v>
                </c:pt>
                <c:pt idx="2644">
                  <c:v>365.83369696969692</c:v>
                </c:pt>
                <c:pt idx="2645">
                  <c:v>363.35709090909091</c:v>
                </c:pt>
                <c:pt idx="2646">
                  <c:v>369.60515151515142</c:v>
                </c:pt>
                <c:pt idx="2647">
                  <c:v>365.33348484848477</c:v>
                </c:pt>
                <c:pt idx="2648">
                  <c:v>359.00863636363624</c:v>
                </c:pt>
                <c:pt idx="2649">
                  <c:v>365.68587878787872</c:v>
                </c:pt>
                <c:pt idx="2650">
                  <c:v>372.53878787878779</c:v>
                </c:pt>
                <c:pt idx="2651">
                  <c:v>366.29266666666661</c:v>
                </c:pt>
                <c:pt idx="2652">
                  <c:v>365.68039393939392</c:v>
                </c:pt>
                <c:pt idx="2653">
                  <c:v>377.98560606060602</c:v>
                </c:pt>
                <c:pt idx="2654">
                  <c:v>383.31254545454539</c:v>
                </c:pt>
                <c:pt idx="2655">
                  <c:v>377.49618181818175</c:v>
                </c:pt>
                <c:pt idx="2656">
                  <c:v>387.18739393939387</c:v>
                </c:pt>
                <c:pt idx="2657">
                  <c:v>390.59390909090905</c:v>
                </c:pt>
                <c:pt idx="2658">
                  <c:v>389.93315151515151</c:v>
                </c:pt>
                <c:pt idx="2659">
                  <c:v>384.29860606060606</c:v>
                </c:pt>
                <c:pt idx="2660">
                  <c:v>376.62460606060603</c:v>
                </c:pt>
                <c:pt idx="2661">
                  <c:v>370.49972727272728</c:v>
                </c:pt>
                <c:pt idx="2662">
                  <c:v>368.56175757575761</c:v>
                </c:pt>
                <c:pt idx="2663">
                  <c:v>373.64618181818184</c:v>
                </c:pt>
                <c:pt idx="2664">
                  <c:v>367.73148484848485</c:v>
                </c:pt>
                <c:pt idx="2665">
                  <c:v>376.67778787878791</c:v>
                </c:pt>
                <c:pt idx="2666">
                  <c:v>382.35424242424239</c:v>
                </c:pt>
                <c:pt idx="2667">
                  <c:v>394.41793939393938</c:v>
                </c:pt>
                <c:pt idx="2668">
                  <c:v>404.13730303030297</c:v>
                </c:pt>
                <c:pt idx="2669">
                  <c:v>408.20451515151512</c:v>
                </c:pt>
                <c:pt idx="2670">
                  <c:v>392.56421212121217</c:v>
                </c:pt>
                <c:pt idx="2671">
                  <c:v>382.0745454545455</c:v>
                </c:pt>
                <c:pt idx="2672">
                  <c:v>383.4052727272728</c:v>
                </c:pt>
                <c:pt idx="2673">
                  <c:v>388.19563636363631</c:v>
                </c:pt>
                <c:pt idx="2674">
                  <c:v>387.76090909090908</c:v>
                </c:pt>
                <c:pt idx="2675">
                  <c:v>389.62503030303026</c:v>
                </c:pt>
                <c:pt idx="2676">
                  <c:v>385.62421212121211</c:v>
                </c:pt>
                <c:pt idx="2677">
                  <c:v>384.44003030303031</c:v>
                </c:pt>
                <c:pt idx="2678">
                  <c:v>385.55730303030305</c:v>
                </c:pt>
                <c:pt idx="2679">
                  <c:v>392.5987878787879</c:v>
                </c:pt>
                <c:pt idx="2680">
                  <c:v>399.16503030303028</c:v>
                </c:pt>
                <c:pt idx="2681">
                  <c:v>407.43345454545454</c:v>
                </c:pt>
                <c:pt idx="2682">
                  <c:v>406.11978787878792</c:v>
                </c:pt>
                <c:pt idx="2683">
                  <c:v>399.12693939393938</c:v>
                </c:pt>
                <c:pt idx="2684">
                  <c:v>396.81775757575758</c:v>
                </c:pt>
                <c:pt idx="2685">
                  <c:v>398.29021212121222</c:v>
                </c:pt>
                <c:pt idx="2686">
                  <c:v>391.93987878787891</c:v>
                </c:pt>
                <c:pt idx="2687">
                  <c:v>384.30160606060622</c:v>
                </c:pt>
                <c:pt idx="2688">
                  <c:v>386.57063636363654</c:v>
                </c:pt>
                <c:pt idx="2689">
                  <c:v>377.1520000000001</c:v>
                </c:pt>
                <c:pt idx="2690">
                  <c:v>371.73303030303043</c:v>
                </c:pt>
                <c:pt idx="2691">
                  <c:v>372.25445454545462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143.03626470588236</c:v>
                </c:pt>
                <c:pt idx="1">
                  <c:v>153.50582352941174</c:v>
                </c:pt>
                <c:pt idx="2">
                  <c:v>160.58255882352941</c:v>
                </c:pt>
                <c:pt idx="3">
                  <c:v>161.45664705882353</c:v>
                </c:pt>
                <c:pt idx="4">
                  <c:v>165.13526470588235</c:v>
                </c:pt>
                <c:pt idx="5">
                  <c:v>168.63170588235295</c:v>
                </c:pt>
                <c:pt idx="6">
                  <c:v>169.60844117647056</c:v>
                </c:pt>
                <c:pt idx="7">
                  <c:v>172.91682352941172</c:v>
                </c:pt>
                <c:pt idx="8">
                  <c:v>174.88635294117643</c:v>
                </c:pt>
                <c:pt idx="9">
                  <c:v>176.99388235294117</c:v>
                </c:pt>
                <c:pt idx="10">
                  <c:v>176.48060606060602</c:v>
                </c:pt>
                <c:pt idx="11">
                  <c:v>177.90575757575755</c:v>
                </c:pt>
                <c:pt idx="12">
                  <c:v>175.90848484848485</c:v>
                </c:pt>
                <c:pt idx="13">
                  <c:v>172.74442424242423</c:v>
                </c:pt>
                <c:pt idx="14">
                  <c:v>172.83984848484846</c:v>
                </c:pt>
                <c:pt idx="15">
                  <c:v>173.66227272727272</c:v>
                </c:pt>
                <c:pt idx="16">
                  <c:v>178.01893939393935</c:v>
                </c:pt>
                <c:pt idx="17">
                  <c:v>179.25930303030299</c:v>
                </c:pt>
                <c:pt idx="18">
                  <c:v>177.51654545454542</c:v>
                </c:pt>
                <c:pt idx="19">
                  <c:v>173.22154545454541</c:v>
                </c:pt>
                <c:pt idx="20">
                  <c:v>172.20506060606061</c:v>
                </c:pt>
                <c:pt idx="21">
                  <c:v>173.8601515151515</c:v>
                </c:pt>
                <c:pt idx="22">
                  <c:v>174.34690909090904</c:v>
                </c:pt>
                <c:pt idx="23">
                  <c:v>167.9353636363636</c:v>
                </c:pt>
                <c:pt idx="24">
                  <c:v>165.15536363636366</c:v>
                </c:pt>
                <c:pt idx="25">
                  <c:v>169.7120909090909</c:v>
                </c:pt>
                <c:pt idx="26">
                  <c:v>170.1911212121212</c:v>
                </c:pt>
                <c:pt idx="27">
                  <c:v>165.94263636363638</c:v>
                </c:pt>
                <c:pt idx="28">
                  <c:v>170.46254545454548</c:v>
                </c:pt>
                <c:pt idx="29">
                  <c:v>180.31175757575758</c:v>
                </c:pt>
                <c:pt idx="30">
                  <c:v>187.48236363636366</c:v>
                </c:pt>
                <c:pt idx="31">
                  <c:v>182.32133333333337</c:v>
                </c:pt>
                <c:pt idx="32">
                  <c:v>177.64721212121216</c:v>
                </c:pt>
                <c:pt idx="33">
                  <c:v>175.78672727272729</c:v>
                </c:pt>
                <c:pt idx="34">
                  <c:v>172.45978787878789</c:v>
                </c:pt>
                <c:pt idx="35">
                  <c:v>166.03681818181815</c:v>
                </c:pt>
                <c:pt idx="36">
                  <c:v>159.21069696969698</c:v>
                </c:pt>
                <c:pt idx="37">
                  <c:v>156.50427272727273</c:v>
                </c:pt>
                <c:pt idx="38">
                  <c:v>148.09496969696968</c:v>
                </c:pt>
                <c:pt idx="39">
                  <c:v>141.72912121212119</c:v>
                </c:pt>
                <c:pt idx="40">
                  <c:v>137.40381818181817</c:v>
                </c:pt>
                <c:pt idx="41">
                  <c:v>133.20009090909085</c:v>
                </c:pt>
                <c:pt idx="42">
                  <c:v>134.81312121212116</c:v>
                </c:pt>
                <c:pt idx="43">
                  <c:v>131.48557575757579</c:v>
                </c:pt>
                <c:pt idx="44">
                  <c:v>126.0797575757576</c:v>
                </c:pt>
                <c:pt idx="45">
                  <c:v>125.11172727272726</c:v>
                </c:pt>
                <c:pt idx="46">
                  <c:v>124.97639393939393</c:v>
                </c:pt>
                <c:pt idx="47">
                  <c:v>123.58636363636361</c:v>
                </c:pt>
                <c:pt idx="48">
                  <c:v>120.57248484848483</c:v>
                </c:pt>
                <c:pt idx="49">
                  <c:v>113.60263636363632</c:v>
                </c:pt>
                <c:pt idx="50">
                  <c:v>111.79599999999998</c:v>
                </c:pt>
                <c:pt idx="51">
                  <c:v>111.43021212121209</c:v>
                </c:pt>
                <c:pt idx="52">
                  <c:v>114.08796969696967</c:v>
                </c:pt>
                <c:pt idx="53">
                  <c:v>113.68457575757574</c:v>
                </c:pt>
                <c:pt idx="54">
                  <c:v>112.09209090909089</c:v>
                </c:pt>
                <c:pt idx="55">
                  <c:v>109.43324242424241</c:v>
                </c:pt>
                <c:pt idx="56">
                  <c:v>105.67072727272726</c:v>
                </c:pt>
                <c:pt idx="57">
                  <c:v>99.773060606060582</c:v>
                </c:pt>
                <c:pt idx="58">
                  <c:v>95.71909090909088</c:v>
                </c:pt>
                <c:pt idx="59">
                  <c:v>92.821484848484815</c:v>
                </c:pt>
                <c:pt idx="60">
                  <c:v>89.343727272727264</c:v>
                </c:pt>
                <c:pt idx="61">
                  <c:v>83.681606060606072</c:v>
                </c:pt>
                <c:pt idx="62">
                  <c:v>74.872000000000014</c:v>
                </c:pt>
                <c:pt idx="63">
                  <c:v>66.905515151515146</c:v>
                </c:pt>
                <c:pt idx="64">
                  <c:v>66.354333333333329</c:v>
                </c:pt>
                <c:pt idx="65">
                  <c:v>66.825848484848478</c:v>
                </c:pt>
                <c:pt idx="66">
                  <c:v>71.404818181818186</c:v>
                </c:pt>
                <c:pt idx="67">
                  <c:v>72.540030303030306</c:v>
                </c:pt>
                <c:pt idx="68">
                  <c:v>68.796181818181807</c:v>
                </c:pt>
                <c:pt idx="69">
                  <c:v>70.972939393939399</c:v>
                </c:pt>
                <c:pt idx="70">
                  <c:v>72.927333333333323</c:v>
                </c:pt>
                <c:pt idx="71">
                  <c:v>75.248939393939381</c:v>
                </c:pt>
                <c:pt idx="72">
                  <c:v>79.837272727272719</c:v>
                </c:pt>
                <c:pt idx="73">
                  <c:v>85.437030303030284</c:v>
                </c:pt>
                <c:pt idx="74">
                  <c:v>88.780333333333317</c:v>
                </c:pt>
                <c:pt idx="75">
                  <c:v>84.755090909090896</c:v>
                </c:pt>
                <c:pt idx="76">
                  <c:v>82.952454545454543</c:v>
                </c:pt>
                <c:pt idx="77">
                  <c:v>83.433484848484852</c:v>
                </c:pt>
                <c:pt idx="78">
                  <c:v>86.242121212121205</c:v>
                </c:pt>
                <c:pt idx="79">
                  <c:v>86.73566666666666</c:v>
                </c:pt>
                <c:pt idx="80">
                  <c:v>88.51045454545455</c:v>
                </c:pt>
                <c:pt idx="81">
                  <c:v>90.965393939393962</c:v>
                </c:pt>
                <c:pt idx="82">
                  <c:v>93.982909090909104</c:v>
                </c:pt>
                <c:pt idx="83">
                  <c:v>93.210121212121223</c:v>
                </c:pt>
                <c:pt idx="84">
                  <c:v>95.50063636363636</c:v>
                </c:pt>
                <c:pt idx="85">
                  <c:v>92.961151515151528</c:v>
                </c:pt>
                <c:pt idx="86">
                  <c:v>91.64221212121214</c:v>
                </c:pt>
                <c:pt idx="87">
                  <c:v>92.588909090909098</c:v>
                </c:pt>
                <c:pt idx="88">
                  <c:v>96.247848484848504</c:v>
                </c:pt>
                <c:pt idx="89">
                  <c:v>103.03742424242425</c:v>
                </c:pt>
                <c:pt idx="90">
                  <c:v>107.82666666666667</c:v>
                </c:pt>
                <c:pt idx="91">
                  <c:v>110.18739393939394</c:v>
                </c:pt>
                <c:pt idx="92">
                  <c:v>111.10272727272728</c:v>
                </c:pt>
                <c:pt idx="93">
                  <c:v>111.6457575757576</c:v>
                </c:pt>
                <c:pt idx="94">
                  <c:v>113.91615151515154</c:v>
                </c:pt>
                <c:pt idx="95">
                  <c:v>122.3098484848485</c:v>
                </c:pt>
                <c:pt idx="96">
                  <c:v>127.87239393939396</c:v>
                </c:pt>
                <c:pt idx="97">
                  <c:v>130.95418181818184</c:v>
                </c:pt>
                <c:pt idx="98">
                  <c:v>132.79490909090913</c:v>
                </c:pt>
                <c:pt idx="99">
                  <c:v>134.71121212121216</c:v>
                </c:pt>
                <c:pt idx="100">
                  <c:v>137.46324242424245</c:v>
                </c:pt>
                <c:pt idx="101">
                  <c:v>144.8306666666667</c:v>
                </c:pt>
                <c:pt idx="102">
                  <c:v>147.54812121212126</c:v>
                </c:pt>
                <c:pt idx="103">
                  <c:v>149.93887878787879</c:v>
                </c:pt>
                <c:pt idx="104">
                  <c:v>154.81966666666668</c:v>
                </c:pt>
                <c:pt idx="105">
                  <c:v>156.56699999999998</c:v>
                </c:pt>
                <c:pt idx="106">
                  <c:v>155.93742424242421</c:v>
                </c:pt>
                <c:pt idx="107">
                  <c:v>154.91027272727268</c:v>
                </c:pt>
                <c:pt idx="108">
                  <c:v>156.78293939393936</c:v>
                </c:pt>
                <c:pt idx="109">
                  <c:v>158.67160606060605</c:v>
                </c:pt>
                <c:pt idx="110">
                  <c:v>159.86830303030303</c:v>
                </c:pt>
                <c:pt idx="111">
                  <c:v>159.18890909090905</c:v>
                </c:pt>
                <c:pt idx="112">
                  <c:v>159.95833333333331</c:v>
                </c:pt>
                <c:pt idx="113">
                  <c:v>159.08499999999998</c:v>
                </c:pt>
                <c:pt idx="114">
                  <c:v>159.02536363636364</c:v>
                </c:pt>
                <c:pt idx="115">
                  <c:v>158.20336363636363</c:v>
                </c:pt>
                <c:pt idx="116">
                  <c:v>163.12439393939394</c:v>
                </c:pt>
                <c:pt idx="117">
                  <c:v>162.93857575757576</c:v>
                </c:pt>
                <c:pt idx="118">
                  <c:v>164.17860606060606</c:v>
                </c:pt>
                <c:pt idx="119">
                  <c:v>166.6018787878788</c:v>
                </c:pt>
                <c:pt idx="120">
                  <c:v>171.30939393939394</c:v>
                </c:pt>
                <c:pt idx="121">
                  <c:v>171.23357575757575</c:v>
                </c:pt>
                <c:pt idx="122">
                  <c:v>167.69936363636361</c:v>
                </c:pt>
                <c:pt idx="123">
                  <c:v>167.66945454545453</c:v>
                </c:pt>
                <c:pt idx="124">
                  <c:v>165.35921212121212</c:v>
                </c:pt>
                <c:pt idx="125">
                  <c:v>163.55296969696971</c:v>
                </c:pt>
                <c:pt idx="126">
                  <c:v>168.34548484848483</c:v>
                </c:pt>
                <c:pt idx="127">
                  <c:v>166.27148484848487</c:v>
                </c:pt>
                <c:pt idx="128">
                  <c:v>160.24551515151518</c:v>
                </c:pt>
                <c:pt idx="129">
                  <c:v>168.65875757575762</c:v>
                </c:pt>
                <c:pt idx="130">
                  <c:v>182.17351515151518</c:v>
                </c:pt>
                <c:pt idx="131">
                  <c:v>193.70778787878791</c:v>
                </c:pt>
                <c:pt idx="132">
                  <c:v>191.47963636363639</c:v>
                </c:pt>
                <c:pt idx="133">
                  <c:v>187.78854545454541</c:v>
                </c:pt>
                <c:pt idx="134">
                  <c:v>180.49090909090907</c:v>
                </c:pt>
                <c:pt idx="135">
                  <c:v>178.34606060606058</c:v>
                </c:pt>
                <c:pt idx="136">
                  <c:v>179.6930909090909</c:v>
                </c:pt>
                <c:pt idx="137">
                  <c:v>175.45033333333333</c:v>
                </c:pt>
                <c:pt idx="138">
                  <c:v>173.81806060606061</c:v>
                </c:pt>
                <c:pt idx="139">
                  <c:v>176.19645454545451</c:v>
                </c:pt>
                <c:pt idx="140">
                  <c:v>177.06178787878787</c:v>
                </c:pt>
                <c:pt idx="141">
                  <c:v>179.24557575757578</c:v>
                </c:pt>
                <c:pt idx="142">
                  <c:v>185.87672727272729</c:v>
                </c:pt>
                <c:pt idx="143">
                  <c:v>189.2761515151515</c:v>
                </c:pt>
                <c:pt idx="144">
                  <c:v>189.04160606060609</c:v>
                </c:pt>
                <c:pt idx="145">
                  <c:v>192.12318181818182</c:v>
                </c:pt>
                <c:pt idx="146">
                  <c:v>197.30712121212122</c:v>
                </c:pt>
                <c:pt idx="147">
                  <c:v>193.74063636363636</c:v>
                </c:pt>
                <c:pt idx="148">
                  <c:v>191.53487878787877</c:v>
                </c:pt>
                <c:pt idx="149">
                  <c:v>191.34942424242422</c:v>
                </c:pt>
                <c:pt idx="150">
                  <c:v>194.16057575757574</c:v>
                </c:pt>
                <c:pt idx="151">
                  <c:v>195.07042424242422</c:v>
                </c:pt>
                <c:pt idx="152">
                  <c:v>194.24730303030304</c:v>
                </c:pt>
                <c:pt idx="153">
                  <c:v>194.48124242424242</c:v>
                </c:pt>
                <c:pt idx="154">
                  <c:v>196.07481818181816</c:v>
                </c:pt>
                <c:pt idx="155">
                  <c:v>202.11460606060606</c:v>
                </c:pt>
                <c:pt idx="156">
                  <c:v>200.82178787878792</c:v>
                </c:pt>
                <c:pt idx="157">
                  <c:v>203.66306060606064</c:v>
                </c:pt>
                <c:pt idx="158">
                  <c:v>206.32921212121212</c:v>
                </c:pt>
                <c:pt idx="159">
                  <c:v>203.93718181818184</c:v>
                </c:pt>
                <c:pt idx="160">
                  <c:v>201.9739696969697</c:v>
                </c:pt>
                <c:pt idx="161">
                  <c:v>201.35106060606063</c:v>
                </c:pt>
                <c:pt idx="162">
                  <c:v>193.3508787878788</c:v>
                </c:pt>
                <c:pt idx="163">
                  <c:v>178.06099999999998</c:v>
                </c:pt>
                <c:pt idx="164">
                  <c:v>167.30084848484844</c:v>
                </c:pt>
                <c:pt idx="165">
                  <c:v>166.20433333333332</c:v>
                </c:pt>
                <c:pt idx="166">
                  <c:v>166.33078787878782</c:v>
                </c:pt>
                <c:pt idx="167">
                  <c:v>169.02884848484842</c:v>
                </c:pt>
                <c:pt idx="168">
                  <c:v>174.85218181818175</c:v>
                </c:pt>
                <c:pt idx="169">
                  <c:v>176.17736363636362</c:v>
                </c:pt>
                <c:pt idx="170">
                  <c:v>180.66545454545448</c:v>
                </c:pt>
                <c:pt idx="171">
                  <c:v>183.54018181818176</c:v>
                </c:pt>
                <c:pt idx="172">
                  <c:v>181.06275757575756</c:v>
                </c:pt>
                <c:pt idx="173">
                  <c:v>181.49354545454545</c:v>
                </c:pt>
                <c:pt idx="174">
                  <c:v>184.18172727272724</c:v>
                </c:pt>
                <c:pt idx="175">
                  <c:v>176.78300000000002</c:v>
                </c:pt>
                <c:pt idx="176">
                  <c:v>175.64854545454546</c:v>
                </c:pt>
                <c:pt idx="177">
                  <c:v>180.95024242424242</c:v>
                </c:pt>
                <c:pt idx="178">
                  <c:v>180.16781818181821</c:v>
                </c:pt>
                <c:pt idx="179">
                  <c:v>178.61775757575759</c:v>
                </c:pt>
                <c:pt idx="180">
                  <c:v>181.95312121212123</c:v>
                </c:pt>
                <c:pt idx="181">
                  <c:v>188.9527575757576</c:v>
                </c:pt>
                <c:pt idx="182">
                  <c:v>191.32051515151517</c:v>
                </c:pt>
                <c:pt idx="183">
                  <c:v>186.93206060606062</c:v>
                </c:pt>
                <c:pt idx="184">
                  <c:v>187.01615151515151</c:v>
                </c:pt>
                <c:pt idx="185">
                  <c:v>190.61460606060606</c:v>
                </c:pt>
                <c:pt idx="186">
                  <c:v>185.92127272727271</c:v>
                </c:pt>
                <c:pt idx="187">
                  <c:v>182.86236363636363</c:v>
                </c:pt>
                <c:pt idx="188">
                  <c:v>176.12212121212121</c:v>
                </c:pt>
                <c:pt idx="189">
                  <c:v>175.05148484848488</c:v>
                </c:pt>
                <c:pt idx="190">
                  <c:v>173.14618181818182</c:v>
                </c:pt>
                <c:pt idx="191">
                  <c:v>174.71212121212122</c:v>
                </c:pt>
                <c:pt idx="192">
                  <c:v>176.20769696969697</c:v>
                </c:pt>
                <c:pt idx="193">
                  <c:v>177.56112121212124</c:v>
                </c:pt>
                <c:pt idx="194">
                  <c:v>176.85848484848486</c:v>
                </c:pt>
                <c:pt idx="195">
                  <c:v>177.93748484848484</c:v>
                </c:pt>
                <c:pt idx="196">
                  <c:v>187.51448484848484</c:v>
                </c:pt>
                <c:pt idx="197">
                  <c:v>192.56703030303032</c:v>
                </c:pt>
                <c:pt idx="198">
                  <c:v>194.35654545454548</c:v>
                </c:pt>
                <c:pt idx="199">
                  <c:v>199.81221212121213</c:v>
                </c:pt>
                <c:pt idx="200">
                  <c:v>203.76254545454546</c:v>
                </c:pt>
                <c:pt idx="201">
                  <c:v>203.55503030303032</c:v>
                </c:pt>
                <c:pt idx="202">
                  <c:v>199.87566666666669</c:v>
                </c:pt>
                <c:pt idx="203">
                  <c:v>202.46615151515152</c:v>
                </c:pt>
                <c:pt idx="204">
                  <c:v>204.61069696969699</c:v>
                </c:pt>
                <c:pt idx="205">
                  <c:v>200.74609090909092</c:v>
                </c:pt>
                <c:pt idx="206">
                  <c:v>204.65590909090906</c:v>
                </c:pt>
                <c:pt idx="207">
                  <c:v>200.05163636363642</c:v>
                </c:pt>
                <c:pt idx="208">
                  <c:v>199.37187878787881</c:v>
                </c:pt>
                <c:pt idx="209">
                  <c:v>194.38163636363637</c:v>
                </c:pt>
                <c:pt idx="210">
                  <c:v>187.51893939393941</c:v>
                </c:pt>
                <c:pt idx="211">
                  <c:v>185.12160606060607</c:v>
                </c:pt>
                <c:pt idx="212">
                  <c:v>179.24827272727273</c:v>
                </c:pt>
                <c:pt idx="213">
                  <c:v>175.39660606060608</c:v>
                </c:pt>
                <c:pt idx="214">
                  <c:v>168.62384848484851</c:v>
                </c:pt>
                <c:pt idx="215">
                  <c:v>163.64678787878793</c:v>
                </c:pt>
                <c:pt idx="216">
                  <c:v>164.73357575757578</c:v>
                </c:pt>
                <c:pt idx="217">
                  <c:v>167.28342424242427</c:v>
                </c:pt>
                <c:pt idx="218">
                  <c:v>171.06145454545455</c:v>
                </c:pt>
                <c:pt idx="219">
                  <c:v>170.98500000000001</c:v>
                </c:pt>
                <c:pt idx="220">
                  <c:v>174.12212121212121</c:v>
                </c:pt>
                <c:pt idx="221">
                  <c:v>183.49457575757575</c:v>
                </c:pt>
                <c:pt idx="222">
                  <c:v>184.17981818181818</c:v>
                </c:pt>
                <c:pt idx="223">
                  <c:v>184.68460606060606</c:v>
                </c:pt>
                <c:pt idx="224">
                  <c:v>180.08354545454543</c:v>
                </c:pt>
                <c:pt idx="225">
                  <c:v>178.34699999999998</c:v>
                </c:pt>
                <c:pt idx="226">
                  <c:v>183.9915151515151</c:v>
                </c:pt>
                <c:pt idx="227">
                  <c:v>191.38099999999991</c:v>
                </c:pt>
                <c:pt idx="228">
                  <c:v>184.69724242424238</c:v>
                </c:pt>
                <c:pt idx="229">
                  <c:v>175.26463636363633</c:v>
                </c:pt>
                <c:pt idx="230">
                  <c:v>168.28942424242422</c:v>
                </c:pt>
                <c:pt idx="231">
                  <c:v>164.09369696969696</c:v>
                </c:pt>
                <c:pt idx="232">
                  <c:v>156.80400000000003</c:v>
                </c:pt>
                <c:pt idx="233">
                  <c:v>148.78078787878792</c:v>
                </c:pt>
                <c:pt idx="234">
                  <c:v>141.79545454545462</c:v>
                </c:pt>
                <c:pt idx="235">
                  <c:v>145.48387878787887</c:v>
                </c:pt>
                <c:pt idx="236">
                  <c:v>140.84393939393937</c:v>
                </c:pt>
                <c:pt idx="237">
                  <c:v>132.24993939393934</c:v>
                </c:pt>
                <c:pt idx="238">
                  <c:v>139.23106060606054</c:v>
                </c:pt>
                <c:pt idx="239">
                  <c:v>133.11042424242419</c:v>
                </c:pt>
                <c:pt idx="240">
                  <c:v>137.18363636363631</c:v>
                </c:pt>
                <c:pt idx="241">
                  <c:v>137.94842424242421</c:v>
                </c:pt>
                <c:pt idx="242">
                  <c:v>140.17421212121207</c:v>
                </c:pt>
                <c:pt idx="243">
                  <c:v>144.88615151515151</c:v>
                </c:pt>
                <c:pt idx="244">
                  <c:v>146.46499999999997</c:v>
                </c:pt>
                <c:pt idx="245">
                  <c:v>148.02624242424238</c:v>
                </c:pt>
                <c:pt idx="246">
                  <c:v>148.59639393939392</c:v>
                </c:pt>
                <c:pt idx="247">
                  <c:v>148.71021212121212</c:v>
                </c:pt>
                <c:pt idx="248">
                  <c:v>149.4950606060606</c:v>
                </c:pt>
                <c:pt idx="249">
                  <c:v>151.24284848484848</c:v>
                </c:pt>
                <c:pt idx="250">
                  <c:v>144.86833333333334</c:v>
                </c:pt>
                <c:pt idx="251">
                  <c:v>139.23084848484851</c:v>
                </c:pt>
                <c:pt idx="252">
                  <c:v>139.18881818181819</c:v>
                </c:pt>
                <c:pt idx="253">
                  <c:v>136.60303030303029</c:v>
                </c:pt>
                <c:pt idx="254">
                  <c:v>127.8331515151515</c:v>
                </c:pt>
                <c:pt idx="255">
                  <c:v>125.24160606060606</c:v>
                </c:pt>
                <c:pt idx="256">
                  <c:v>124.1970606060606</c:v>
                </c:pt>
                <c:pt idx="257">
                  <c:v>127.48445454545455</c:v>
                </c:pt>
                <c:pt idx="258">
                  <c:v>132.06687878787881</c:v>
                </c:pt>
                <c:pt idx="259">
                  <c:v>146.37057575757575</c:v>
                </c:pt>
                <c:pt idx="260">
                  <c:v>150.98854545454543</c:v>
                </c:pt>
                <c:pt idx="261">
                  <c:v>157.10466666666665</c:v>
                </c:pt>
                <c:pt idx="262">
                  <c:v>161.51530303030302</c:v>
                </c:pt>
                <c:pt idx="263">
                  <c:v>167.9799696969697</c:v>
                </c:pt>
                <c:pt idx="264">
                  <c:v>174.62136363636364</c:v>
                </c:pt>
                <c:pt idx="265">
                  <c:v>178.81333333333333</c:v>
                </c:pt>
                <c:pt idx="266">
                  <c:v>180.7389393939394</c:v>
                </c:pt>
                <c:pt idx="267">
                  <c:v>181.04927272727272</c:v>
                </c:pt>
                <c:pt idx="268">
                  <c:v>177.57963636363641</c:v>
                </c:pt>
                <c:pt idx="269">
                  <c:v>177.06403030303031</c:v>
                </c:pt>
                <c:pt idx="270">
                  <c:v>188.52136363636367</c:v>
                </c:pt>
                <c:pt idx="271">
                  <c:v>188.47209090909092</c:v>
                </c:pt>
                <c:pt idx="272">
                  <c:v>191.06706060606066</c:v>
                </c:pt>
                <c:pt idx="273">
                  <c:v>188.8476060606061</c:v>
                </c:pt>
                <c:pt idx="274">
                  <c:v>189.96624242424244</c:v>
                </c:pt>
                <c:pt idx="275">
                  <c:v>191.80242424242425</c:v>
                </c:pt>
                <c:pt idx="276">
                  <c:v>191.47954545454547</c:v>
                </c:pt>
                <c:pt idx="277">
                  <c:v>193.52860606060611</c:v>
                </c:pt>
                <c:pt idx="278">
                  <c:v>196.9346363636364</c:v>
                </c:pt>
                <c:pt idx="279">
                  <c:v>200.65245454545459</c:v>
                </c:pt>
                <c:pt idx="280">
                  <c:v>203.51600000000005</c:v>
                </c:pt>
                <c:pt idx="281">
                  <c:v>205.80678787878793</c:v>
                </c:pt>
                <c:pt idx="282">
                  <c:v>201.72203030303035</c:v>
                </c:pt>
                <c:pt idx="283">
                  <c:v>205.82748484848486</c:v>
                </c:pt>
                <c:pt idx="284">
                  <c:v>200.96921212121214</c:v>
                </c:pt>
                <c:pt idx="285">
                  <c:v>203.12996969696971</c:v>
                </c:pt>
                <c:pt idx="286">
                  <c:v>206.09572727272729</c:v>
                </c:pt>
                <c:pt idx="287">
                  <c:v>208.48051515151516</c:v>
                </c:pt>
                <c:pt idx="288">
                  <c:v>210.67700000000005</c:v>
                </c:pt>
                <c:pt idx="289">
                  <c:v>214.89460606060612</c:v>
                </c:pt>
                <c:pt idx="290">
                  <c:v>221.33530303030309</c:v>
                </c:pt>
                <c:pt idx="291">
                  <c:v>220.45284848484852</c:v>
                </c:pt>
                <c:pt idx="292">
                  <c:v>203.00645454545455</c:v>
                </c:pt>
                <c:pt idx="293">
                  <c:v>196.3932424242424</c:v>
                </c:pt>
                <c:pt idx="294">
                  <c:v>197.4344848484848</c:v>
                </c:pt>
                <c:pt idx="295">
                  <c:v>193.89587878787879</c:v>
                </c:pt>
                <c:pt idx="296">
                  <c:v>191.7762727272727</c:v>
                </c:pt>
                <c:pt idx="297">
                  <c:v>187.70142424242425</c:v>
                </c:pt>
                <c:pt idx="298">
                  <c:v>190.66530303030302</c:v>
                </c:pt>
                <c:pt idx="299">
                  <c:v>195.16884848484847</c:v>
                </c:pt>
                <c:pt idx="300">
                  <c:v>198.16960606060601</c:v>
                </c:pt>
                <c:pt idx="301">
                  <c:v>204.06654545454543</c:v>
                </c:pt>
                <c:pt idx="302">
                  <c:v>204.98912121212118</c:v>
                </c:pt>
                <c:pt idx="303">
                  <c:v>201.64918181818177</c:v>
                </c:pt>
                <c:pt idx="304">
                  <c:v>199.75899999999999</c:v>
                </c:pt>
                <c:pt idx="305">
                  <c:v>202.2171515151515</c:v>
                </c:pt>
                <c:pt idx="306">
                  <c:v>199.22863636363633</c:v>
                </c:pt>
                <c:pt idx="307">
                  <c:v>197.18478787878786</c:v>
                </c:pt>
                <c:pt idx="308">
                  <c:v>194.19878787878784</c:v>
                </c:pt>
                <c:pt idx="309">
                  <c:v>196.86463636363638</c:v>
                </c:pt>
                <c:pt idx="310">
                  <c:v>199.62154545454547</c:v>
                </c:pt>
                <c:pt idx="311">
                  <c:v>201.97078787878789</c:v>
                </c:pt>
                <c:pt idx="312">
                  <c:v>205.19142424242426</c:v>
                </c:pt>
                <c:pt idx="313">
                  <c:v>206.81787878787881</c:v>
                </c:pt>
                <c:pt idx="314">
                  <c:v>205.16112121212123</c:v>
                </c:pt>
                <c:pt idx="315">
                  <c:v>207.06303030303033</c:v>
                </c:pt>
                <c:pt idx="316">
                  <c:v>202.50412121212125</c:v>
                </c:pt>
                <c:pt idx="317">
                  <c:v>204.40015151515158</c:v>
                </c:pt>
                <c:pt idx="318">
                  <c:v>203.35221212121218</c:v>
                </c:pt>
                <c:pt idx="319">
                  <c:v>200.40012121212121</c:v>
                </c:pt>
                <c:pt idx="320">
                  <c:v>197.1939090909091</c:v>
                </c:pt>
                <c:pt idx="321">
                  <c:v>198.35493939393936</c:v>
                </c:pt>
                <c:pt idx="322">
                  <c:v>205.65609090909086</c:v>
                </c:pt>
                <c:pt idx="323">
                  <c:v>206.31799999999993</c:v>
                </c:pt>
                <c:pt idx="324">
                  <c:v>203.40006060606052</c:v>
                </c:pt>
                <c:pt idx="325">
                  <c:v>212.03784848484841</c:v>
                </c:pt>
                <c:pt idx="326">
                  <c:v>211.80993939393935</c:v>
                </c:pt>
                <c:pt idx="327">
                  <c:v>204.61712121212119</c:v>
                </c:pt>
                <c:pt idx="328">
                  <c:v>207.96693939393936</c:v>
                </c:pt>
                <c:pt idx="329">
                  <c:v>202.237303030303</c:v>
                </c:pt>
                <c:pt idx="330">
                  <c:v>205.71596969696969</c:v>
                </c:pt>
                <c:pt idx="331">
                  <c:v>201.39496969696972</c:v>
                </c:pt>
                <c:pt idx="332">
                  <c:v>200.62587878787883</c:v>
                </c:pt>
                <c:pt idx="333">
                  <c:v>194.68284848484851</c:v>
                </c:pt>
                <c:pt idx="334">
                  <c:v>187.01587878787882</c:v>
                </c:pt>
                <c:pt idx="335">
                  <c:v>187.27951515151517</c:v>
                </c:pt>
                <c:pt idx="336">
                  <c:v>185.86721212121213</c:v>
                </c:pt>
                <c:pt idx="337">
                  <c:v>180.88209090909095</c:v>
                </c:pt>
                <c:pt idx="338">
                  <c:v>181.09036363636363</c:v>
                </c:pt>
                <c:pt idx="339">
                  <c:v>190.91042424242423</c:v>
                </c:pt>
                <c:pt idx="340">
                  <c:v>192.09357575757573</c:v>
                </c:pt>
                <c:pt idx="341">
                  <c:v>194.3041818181818</c:v>
                </c:pt>
                <c:pt idx="342">
                  <c:v>197.43539393939395</c:v>
                </c:pt>
                <c:pt idx="343">
                  <c:v>192.96866666666668</c:v>
                </c:pt>
                <c:pt idx="344">
                  <c:v>189.97454545454545</c:v>
                </c:pt>
                <c:pt idx="345">
                  <c:v>186.2296060606061</c:v>
                </c:pt>
                <c:pt idx="346">
                  <c:v>184.52348484848486</c:v>
                </c:pt>
                <c:pt idx="347">
                  <c:v>181.66621212121214</c:v>
                </c:pt>
                <c:pt idx="348">
                  <c:v>185.48884848484846</c:v>
                </c:pt>
                <c:pt idx="349">
                  <c:v>186.96478787878786</c:v>
                </c:pt>
                <c:pt idx="350">
                  <c:v>186.17109090909094</c:v>
                </c:pt>
                <c:pt idx="351">
                  <c:v>185.23406060606064</c:v>
                </c:pt>
                <c:pt idx="352">
                  <c:v>186.97103030303032</c:v>
                </c:pt>
                <c:pt idx="353">
                  <c:v>194.548696969697</c:v>
                </c:pt>
                <c:pt idx="354">
                  <c:v>195.82427272727273</c:v>
                </c:pt>
                <c:pt idx="355">
                  <c:v>188.85457575757576</c:v>
                </c:pt>
                <c:pt idx="356">
                  <c:v>186.31627272727269</c:v>
                </c:pt>
                <c:pt idx="357">
                  <c:v>190.57251515151512</c:v>
                </c:pt>
                <c:pt idx="358">
                  <c:v>185.68515151515152</c:v>
                </c:pt>
                <c:pt idx="359">
                  <c:v>181.32966666666664</c:v>
                </c:pt>
                <c:pt idx="360">
                  <c:v>183.54133333333328</c:v>
                </c:pt>
                <c:pt idx="361">
                  <c:v>180.38275757575752</c:v>
                </c:pt>
                <c:pt idx="362">
                  <c:v>183.67915151515143</c:v>
                </c:pt>
                <c:pt idx="363">
                  <c:v>185.58227272727268</c:v>
                </c:pt>
                <c:pt idx="364">
                  <c:v>191.03184848484844</c:v>
                </c:pt>
                <c:pt idx="365">
                  <c:v>190.21224242424239</c:v>
                </c:pt>
                <c:pt idx="366">
                  <c:v>194.54784848484849</c:v>
                </c:pt>
                <c:pt idx="367">
                  <c:v>192.86896969696969</c:v>
                </c:pt>
                <c:pt idx="368">
                  <c:v>191.04424242424241</c:v>
                </c:pt>
                <c:pt idx="369">
                  <c:v>191.76106060606062</c:v>
                </c:pt>
                <c:pt idx="370">
                  <c:v>195.99921212121217</c:v>
                </c:pt>
                <c:pt idx="371">
                  <c:v>193.898</c:v>
                </c:pt>
                <c:pt idx="372">
                  <c:v>191.08163636363636</c:v>
                </c:pt>
                <c:pt idx="373">
                  <c:v>191.37924242424245</c:v>
                </c:pt>
                <c:pt idx="374">
                  <c:v>193.64718181818185</c:v>
                </c:pt>
                <c:pt idx="375">
                  <c:v>185.92309090909092</c:v>
                </c:pt>
                <c:pt idx="376">
                  <c:v>183.13457575757576</c:v>
                </c:pt>
                <c:pt idx="377">
                  <c:v>185.81703030303029</c:v>
                </c:pt>
                <c:pt idx="378">
                  <c:v>186.48196969696966</c:v>
                </c:pt>
                <c:pt idx="379">
                  <c:v>192.24221212121208</c:v>
                </c:pt>
                <c:pt idx="380">
                  <c:v>190.87557575757575</c:v>
                </c:pt>
                <c:pt idx="381">
                  <c:v>188.41312121212121</c:v>
                </c:pt>
                <c:pt idx="382">
                  <c:v>186.0471818181818</c:v>
                </c:pt>
                <c:pt idx="383">
                  <c:v>185.75439393939394</c:v>
                </c:pt>
                <c:pt idx="384">
                  <c:v>190.06575757575757</c:v>
                </c:pt>
                <c:pt idx="385">
                  <c:v>199.43557575757578</c:v>
                </c:pt>
                <c:pt idx="386">
                  <c:v>195.80539393939395</c:v>
                </c:pt>
                <c:pt idx="387">
                  <c:v>195.49336363636365</c:v>
                </c:pt>
                <c:pt idx="388">
                  <c:v>190.63696969696971</c:v>
                </c:pt>
                <c:pt idx="389">
                  <c:v>186.28606060606063</c:v>
                </c:pt>
                <c:pt idx="390">
                  <c:v>187.95790909090911</c:v>
                </c:pt>
                <c:pt idx="391">
                  <c:v>185.30690909090907</c:v>
                </c:pt>
                <c:pt idx="392">
                  <c:v>184.21518181818178</c:v>
                </c:pt>
                <c:pt idx="393">
                  <c:v>186.44442424242422</c:v>
                </c:pt>
                <c:pt idx="394">
                  <c:v>190.63854545454544</c:v>
                </c:pt>
                <c:pt idx="395">
                  <c:v>198.45030303030299</c:v>
                </c:pt>
                <c:pt idx="396">
                  <c:v>204.51503030303027</c:v>
                </c:pt>
                <c:pt idx="397">
                  <c:v>216.76375757575758</c:v>
                </c:pt>
                <c:pt idx="398">
                  <c:v>227.15045454545452</c:v>
                </c:pt>
                <c:pt idx="399">
                  <c:v>231.98730303030302</c:v>
                </c:pt>
                <c:pt idx="400">
                  <c:v>234.08606060606064</c:v>
                </c:pt>
                <c:pt idx="401">
                  <c:v>232.10703030303034</c:v>
                </c:pt>
                <c:pt idx="402">
                  <c:v>231.53403030303031</c:v>
                </c:pt>
                <c:pt idx="403">
                  <c:v>229.50509090909094</c:v>
                </c:pt>
                <c:pt idx="404">
                  <c:v>225.16357575757581</c:v>
                </c:pt>
                <c:pt idx="405">
                  <c:v>220.33175757575762</c:v>
                </c:pt>
                <c:pt idx="406">
                  <c:v>221.42487878787878</c:v>
                </c:pt>
                <c:pt idx="407">
                  <c:v>219.17854545454546</c:v>
                </c:pt>
                <c:pt idx="408">
                  <c:v>218.23006060606059</c:v>
                </c:pt>
                <c:pt idx="409">
                  <c:v>221.44172727272732</c:v>
                </c:pt>
                <c:pt idx="410">
                  <c:v>221.06572727272729</c:v>
                </c:pt>
                <c:pt idx="411">
                  <c:v>221.26030303030302</c:v>
                </c:pt>
                <c:pt idx="412">
                  <c:v>215.33569696969698</c:v>
                </c:pt>
                <c:pt idx="413">
                  <c:v>224.90569696969695</c:v>
                </c:pt>
                <c:pt idx="414">
                  <c:v>224.59848484848484</c:v>
                </c:pt>
                <c:pt idx="415">
                  <c:v>235.62424242424242</c:v>
                </c:pt>
                <c:pt idx="416">
                  <c:v>243.48451515151513</c:v>
                </c:pt>
                <c:pt idx="417">
                  <c:v>255.24224242424239</c:v>
                </c:pt>
                <c:pt idx="418">
                  <c:v>246.95381818181818</c:v>
                </c:pt>
                <c:pt idx="419">
                  <c:v>244.34321212121208</c:v>
                </c:pt>
                <c:pt idx="420">
                  <c:v>240.81784848484844</c:v>
                </c:pt>
                <c:pt idx="421">
                  <c:v>241.9584848484848</c:v>
                </c:pt>
                <c:pt idx="422">
                  <c:v>241.511909090909</c:v>
                </c:pt>
                <c:pt idx="423">
                  <c:v>234.98881818181815</c:v>
                </c:pt>
                <c:pt idx="424">
                  <c:v>232.36799999999994</c:v>
                </c:pt>
                <c:pt idx="425">
                  <c:v>231.60669696969691</c:v>
                </c:pt>
                <c:pt idx="426">
                  <c:v>228.69106060606055</c:v>
                </c:pt>
                <c:pt idx="427">
                  <c:v>223.89245454545446</c:v>
                </c:pt>
                <c:pt idx="428">
                  <c:v>217.35281818181812</c:v>
                </c:pt>
                <c:pt idx="429">
                  <c:v>203.33163636363633</c:v>
                </c:pt>
                <c:pt idx="430">
                  <c:v>185.60354545454544</c:v>
                </c:pt>
                <c:pt idx="431">
                  <c:v>175.1221515151515</c:v>
                </c:pt>
                <c:pt idx="432">
                  <c:v>169.75460606060602</c:v>
                </c:pt>
                <c:pt idx="433">
                  <c:v>173.59248484848482</c:v>
                </c:pt>
                <c:pt idx="434">
                  <c:v>174.59906060606059</c:v>
                </c:pt>
                <c:pt idx="435">
                  <c:v>171.6782424242424</c:v>
                </c:pt>
                <c:pt idx="436">
                  <c:v>172.60478787878787</c:v>
                </c:pt>
                <c:pt idx="437">
                  <c:v>173.51181818181817</c:v>
                </c:pt>
                <c:pt idx="438">
                  <c:v>173.70690909090911</c:v>
                </c:pt>
                <c:pt idx="439">
                  <c:v>175.26957575757578</c:v>
                </c:pt>
                <c:pt idx="440">
                  <c:v>178.86566666666667</c:v>
                </c:pt>
                <c:pt idx="441">
                  <c:v>188.66557575757577</c:v>
                </c:pt>
                <c:pt idx="442">
                  <c:v>189.51218181818183</c:v>
                </c:pt>
                <c:pt idx="443">
                  <c:v>188.06445454545454</c:v>
                </c:pt>
                <c:pt idx="444">
                  <c:v>189.3359090909091</c:v>
                </c:pt>
                <c:pt idx="445">
                  <c:v>194.47542424242422</c:v>
                </c:pt>
                <c:pt idx="446">
                  <c:v>199.61966666666669</c:v>
                </c:pt>
                <c:pt idx="447">
                  <c:v>212.85178787878789</c:v>
                </c:pt>
                <c:pt idx="448">
                  <c:v>221.56830303030301</c:v>
                </c:pt>
                <c:pt idx="449">
                  <c:v>222.71833333333333</c:v>
                </c:pt>
                <c:pt idx="450">
                  <c:v>214.46121212121213</c:v>
                </c:pt>
                <c:pt idx="451">
                  <c:v>221.09709090909095</c:v>
                </c:pt>
                <c:pt idx="452">
                  <c:v>244.11248484848488</c:v>
                </c:pt>
                <c:pt idx="453">
                  <c:v>258.76390909090912</c:v>
                </c:pt>
                <c:pt idx="454">
                  <c:v>268.49530303030303</c:v>
                </c:pt>
                <c:pt idx="455">
                  <c:v>271.57503030303025</c:v>
                </c:pt>
                <c:pt idx="456">
                  <c:v>280.91463636363642</c:v>
                </c:pt>
                <c:pt idx="457">
                  <c:v>285.52796969696971</c:v>
                </c:pt>
                <c:pt idx="458">
                  <c:v>290.15451515151517</c:v>
                </c:pt>
                <c:pt idx="459">
                  <c:v>293.89418181818189</c:v>
                </c:pt>
                <c:pt idx="460">
                  <c:v>302.64836363636368</c:v>
                </c:pt>
                <c:pt idx="461">
                  <c:v>299.42039393939399</c:v>
                </c:pt>
                <c:pt idx="462">
                  <c:v>307.50096969696972</c:v>
                </c:pt>
                <c:pt idx="463">
                  <c:v>311.81963636363645</c:v>
                </c:pt>
                <c:pt idx="464">
                  <c:v>308.38957575757581</c:v>
                </c:pt>
                <c:pt idx="465">
                  <c:v>306.14684848484853</c:v>
                </c:pt>
                <c:pt idx="466">
                  <c:v>306.62669696969704</c:v>
                </c:pt>
                <c:pt idx="467">
                  <c:v>314.94133333333338</c:v>
                </c:pt>
                <c:pt idx="468">
                  <c:v>317.64215151515157</c:v>
                </c:pt>
                <c:pt idx="469">
                  <c:v>326.39421212121215</c:v>
                </c:pt>
                <c:pt idx="470">
                  <c:v>326.88400000000007</c:v>
                </c:pt>
                <c:pt idx="471">
                  <c:v>329.57330303030307</c:v>
                </c:pt>
                <c:pt idx="472">
                  <c:v>326.77903030303031</c:v>
                </c:pt>
                <c:pt idx="473">
                  <c:v>323.88239393939392</c:v>
                </c:pt>
                <c:pt idx="474">
                  <c:v>320.56760606060601</c:v>
                </c:pt>
                <c:pt idx="475">
                  <c:v>324.33703030303025</c:v>
                </c:pt>
                <c:pt idx="476">
                  <c:v>330.2349999999999</c:v>
                </c:pt>
                <c:pt idx="477">
                  <c:v>333.64057575757568</c:v>
                </c:pt>
                <c:pt idx="478">
                  <c:v>325.95715151515139</c:v>
                </c:pt>
                <c:pt idx="479">
                  <c:v>314.31751515151501</c:v>
                </c:pt>
                <c:pt idx="480">
                  <c:v>304.67887878787872</c:v>
                </c:pt>
                <c:pt idx="481">
                  <c:v>290.49718181818167</c:v>
                </c:pt>
                <c:pt idx="482">
                  <c:v>294.74533333333329</c:v>
                </c:pt>
                <c:pt idx="483">
                  <c:v>288.55269696969697</c:v>
                </c:pt>
                <c:pt idx="484">
                  <c:v>278.43857575757573</c:v>
                </c:pt>
                <c:pt idx="485">
                  <c:v>256.70054545454542</c:v>
                </c:pt>
                <c:pt idx="486">
                  <c:v>249.00800000000004</c:v>
                </c:pt>
                <c:pt idx="487">
                  <c:v>244.42339393939392</c:v>
                </c:pt>
                <c:pt idx="488">
                  <c:v>242.43599999999998</c:v>
                </c:pt>
                <c:pt idx="489">
                  <c:v>236.61378787878789</c:v>
                </c:pt>
                <c:pt idx="490">
                  <c:v>232.06660606060606</c:v>
                </c:pt>
                <c:pt idx="491">
                  <c:v>228.72766666666666</c:v>
                </c:pt>
                <c:pt idx="492">
                  <c:v>236.73278787878783</c:v>
                </c:pt>
                <c:pt idx="493">
                  <c:v>227.07760606060606</c:v>
                </c:pt>
                <c:pt idx="494">
                  <c:v>226.4485454545455</c:v>
                </c:pt>
                <c:pt idx="495">
                  <c:v>219.50996969696965</c:v>
                </c:pt>
                <c:pt idx="496">
                  <c:v>228.06869696969699</c:v>
                </c:pt>
                <c:pt idx="497">
                  <c:v>233.84133333333335</c:v>
                </c:pt>
                <c:pt idx="498">
                  <c:v>240.52854545454548</c:v>
                </c:pt>
                <c:pt idx="499">
                  <c:v>249.65554545454546</c:v>
                </c:pt>
                <c:pt idx="500">
                  <c:v>249.94651515151517</c:v>
                </c:pt>
                <c:pt idx="501">
                  <c:v>255.88687878787877</c:v>
                </c:pt>
                <c:pt idx="502">
                  <c:v>246.79363636363632</c:v>
                </c:pt>
                <c:pt idx="503">
                  <c:v>252.73463636363633</c:v>
                </c:pt>
                <c:pt idx="504">
                  <c:v>251.67760606060608</c:v>
                </c:pt>
                <c:pt idx="505">
                  <c:v>251.49230303030299</c:v>
                </c:pt>
                <c:pt idx="506">
                  <c:v>256.11766666666665</c:v>
                </c:pt>
                <c:pt idx="507">
                  <c:v>248.28987878787882</c:v>
                </c:pt>
                <c:pt idx="508">
                  <c:v>244.78584848484846</c:v>
                </c:pt>
                <c:pt idx="509">
                  <c:v>235.3533939393939</c:v>
                </c:pt>
                <c:pt idx="510">
                  <c:v>240.12942424242419</c:v>
                </c:pt>
                <c:pt idx="511">
                  <c:v>246.56178787878784</c:v>
                </c:pt>
                <c:pt idx="512">
                  <c:v>251.83842424242422</c:v>
                </c:pt>
                <c:pt idx="513">
                  <c:v>253.17575757575756</c:v>
                </c:pt>
                <c:pt idx="514">
                  <c:v>266.50369696969693</c:v>
                </c:pt>
                <c:pt idx="515">
                  <c:v>263.4128484848485</c:v>
                </c:pt>
                <c:pt idx="516">
                  <c:v>270.43036363636367</c:v>
                </c:pt>
                <c:pt idx="517">
                  <c:v>272.35581818181822</c:v>
                </c:pt>
                <c:pt idx="518">
                  <c:v>275.15069696969704</c:v>
                </c:pt>
                <c:pt idx="519">
                  <c:v>277.77121212121222</c:v>
                </c:pt>
                <c:pt idx="520">
                  <c:v>287.5900606060606</c:v>
                </c:pt>
                <c:pt idx="521">
                  <c:v>288.12109090909087</c:v>
                </c:pt>
                <c:pt idx="522">
                  <c:v>288.8718484848485</c:v>
                </c:pt>
                <c:pt idx="523">
                  <c:v>292.88109090909097</c:v>
                </c:pt>
                <c:pt idx="524">
                  <c:v>290.62636363636369</c:v>
                </c:pt>
                <c:pt idx="525">
                  <c:v>306.71803030303028</c:v>
                </c:pt>
                <c:pt idx="526">
                  <c:v>312.84966666666668</c:v>
                </c:pt>
                <c:pt idx="527">
                  <c:v>313.23781818181817</c:v>
                </c:pt>
                <c:pt idx="528">
                  <c:v>326.33587878787876</c:v>
                </c:pt>
                <c:pt idx="529">
                  <c:v>321.88515151515145</c:v>
                </c:pt>
                <c:pt idx="530">
                  <c:v>319.24299999999988</c:v>
                </c:pt>
                <c:pt idx="531">
                  <c:v>323.62657575757567</c:v>
                </c:pt>
                <c:pt idx="532">
                  <c:v>310.96709090909076</c:v>
                </c:pt>
                <c:pt idx="533">
                  <c:v>313.15990909090897</c:v>
                </c:pt>
                <c:pt idx="534">
                  <c:v>311.87409090909091</c:v>
                </c:pt>
                <c:pt idx="535">
                  <c:v>317.70399999999995</c:v>
                </c:pt>
                <c:pt idx="536">
                  <c:v>321.76715151515145</c:v>
                </c:pt>
                <c:pt idx="537">
                  <c:v>316.63099999999991</c:v>
                </c:pt>
                <c:pt idx="538">
                  <c:v>312.9937272727272</c:v>
                </c:pt>
                <c:pt idx="539">
                  <c:v>311.23133333333328</c:v>
                </c:pt>
                <c:pt idx="540">
                  <c:v>320.0484848484848</c:v>
                </c:pt>
                <c:pt idx="541">
                  <c:v>322.5181818181818</c:v>
                </c:pt>
                <c:pt idx="542">
                  <c:v>332.24703030303027</c:v>
                </c:pt>
                <c:pt idx="543">
                  <c:v>323.8753636363636</c:v>
                </c:pt>
                <c:pt idx="544">
                  <c:v>323.06684848484844</c:v>
                </c:pt>
                <c:pt idx="545">
                  <c:v>324.29657575757574</c:v>
                </c:pt>
                <c:pt idx="546">
                  <c:v>332.88863636363629</c:v>
                </c:pt>
                <c:pt idx="547">
                  <c:v>323.57084848484845</c:v>
                </c:pt>
                <c:pt idx="548">
                  <c:v>319.84921212121213</c:v>
                </c:pt>
                <c:pt idx="549">
                  <c:v>318.60442424242422</c:v>
                </c:pt>
                <c:pt idx="550">
                  <c:v>319.5202727272727</c:v>
                </c:pt>
                <c:pt idx="551">
                  <c:v>322.37106060606061</c:v>
                </c:pt>
                <c:pt idx="552">
                  <c:v>323.07103030303028</c:v>
                </c:pt>
                <c:pt idx="553">
                  <c:v>314.93933333333331</c:v>
                </c:pt>
                <c:pt idx="554">
                  <c:v>322.58606060606058</c:v>
                </c:pt>
                <c:pt idx="555">
                  <c:v>325.44115151515149</c:v>
                </c:pt>
                <c:pt idx="556">
                  <c:v>331.19918181818184</c:v>
                </c:pt>
                <c:pt idx="557">
                  <c:v>337.40357575757577</c:v>
                </c:pt>
                <c:pt idx="558">
                  <c:v>311.94836363636358</c:v>
                </c:pt>
                <c:pt idx="559">
                  <c:v>308.16078787878786</c:v>
                </c:pt>
                <c:pt idx="560">
                  <c:v>315.03290909090907</c:v>
                </c:pt>
                <c:pt idx="561">
                  <c:v>308.89418181818183</c:v>
                </c:pt>
                <c:pt idx="562">
                  <c:v>303.72221212121207</c:v>
                </c:pt>
                <c:pt idx="563">
                  <c:v>306.17666666666662</c:v>
                </c:pt>
                <c:pt idx="564">
                  <c:v>300.86148484848479</c:v>
                </c:pt>
                <c:pt idx="565">
                  <c:v>302.91848484848481</c:v>
                </c:pt>
                <c:pt idx="566">
                  <c:v>296.32412121212121</c:v>
                </c:pt>
                <c:pt idx="567">
                  <c:v>289.6873333333333</c:v>
                </c:pt>
                <c:pt idx="568">
                  <c:v>285.35848484848492</c:v>
                </c:pt>
                <c:pt idx="569">
                  <c:v>276.11139393939396</c:v>
                </c:pt>
                <c:pt idx="570">
                  <c:v>281.46966666666674</c:v>
                </c:pt>
                <c:pt idx="571">
                  <c:v>298.17703030303034</c:v>
                </c:pt>
                <c:pt idx="572">
                  <c:v>299.00393939393945</c:v>
                </c:pt>
                <c:pt idx="573">
                  <c:v>300.22472727272731</c:v>
                </c:pt>
                <c:pt idx="574">
                  <c:v>293.16518181818185</c:v>
                </c:pt>
                <c:pt idx="575">
                  <c:v>283.45506060606061</c:v>
                </c:pt>
                <c:pt idx="576">
                  <c:v>288.54848484848486</c:v>
                </c:pt>
                <c:pt idx="577">
                  <c:v>291.90781818181813</c:v>
                </c:pt>
                <c:pt idx="578">
                  <c:v>290.16909090909081</c:v>
                </c:pt>
                <c:pt idx="579">
                  <c:v>276.75942424242413</c:v>
                </c:pt>
                <c:pt idx="580">
                  <c:v>274.07327272727264</c:v>
                </c:pt>
                <c:pt idx="581">
                  <c:v>274.75381818181808</c:v>
                </c:pt>
                <c:pt idx="582">
                  <c:v>270.95463636363627</c:v>
                </c:pt>
                <c:pt idx="583">
                  <c:v>268.47399999999993</c:v>
                </c:pt>
                <c:pt idx="584">
                  <c:v>263.56099999999998</c:v>
                </c:pt>
                <c:pt idx="585">
                  <c:v>251.61472727272727</c:v>
                </c:pt>
                <c:pt idx="586">
                  <c:v>247.91151515151515</c:v>
                </c:pt>
                <c:pt idx="587">
                  <c:v>237.73754545454545</c:v>
                </c:pt>
                <c:pt idx="588">
                  <c:v>239.25239393939398</c:v>
                </c:pt>
                <c:pt idx="589">
                  <c:v>237.06542424242426</c:v>
                </c:pt>
                <c:pt idx="590">
                  <c:v>230.86963636363637</c:v>
                </c:pt>
                <c:pt idx="591">
                  <c:v>226.9547878787879</c:v>
                </c:pt>
                <c:pt idx="592">
                  <c:v>222.73309090909092</c:v>
                </c:pt>
                <c:pt idx="593">
                  <c:v>214.97806060606061</c:v>
                </c:pt>
                <c:pt idx="594">
                  <c:v>210.11063636363636</c:v>
                </c:pt>
                <c:pt idx="595">
                  <c:v>205.41293939393938</c:v>
                </c:pt>
                <c:pt idx="596">
                  <c:v>209.9662121212121</c:v>
                </c:pt>
                <c:pt idx="597">
                  <c:v>207.43251515151513</c:v>
                </c:pt>
                <c:pt idx="598">
                  <c:v>204.86736363636362</c:v>
                </c:pt>
                <c:pt idx="599">
                  <c:v>203.4140303030303</c:v>
                </c:pt>
                <c:pt idx="600">
                  <c:v>203.86287878787877</c:v>
                </c:pt>
                <c:pt idx="601">
                  <c:v>199.02657575757576</c:v>
                </c:pt>
                <c:pt idx="602">
                  <c:v>208.4771818181818</c:v>
                </c:pt>
                <c:pt idx="603">
                  <c:v>213.50818181818181</c:v>
                </c:pt>
                <c:pt idx="604">
                  <c:v>210.50330303030299</c:v>
                </c:pt>
                <c:pt idx="605">
                  <c:v>202.40169696969696</c:v>
                </c:pt>
                <c:pt idx="606">
                  <c:v>195.37372727272728</c:v>
                </c:pt>
                <c:pt idx="607">
                  <c:v>198.04469696969699</c:v>
                </c:pt>
                <c:pt idx="608">
                  <c:v>202.05418181818183</c:v>
                </c:pt>
                <c:pt idx="609">
                  <c:v>197.45430303030304</c:v>
                </c:pt>
                <c:pt idx="610">
                  <c:v>194.22918181818181</c:v>
                </c:pt>
                <c:pt idx="611">
                  <c:v>197.67148484848485</c:v>
                </c:pt>
                <c:pt idx="612">
                  <c:v>195.70763636363637</c:v>
                </c:pt>
                <c:pt idx="613">
                  <c:v>192.62827272727273</c:v>
                </c:pt>
                <c:pt idx="614">
                  <c:v>192.20400000000001</c:v>
                </c:pt>
                <c:pt idx="615">
                  <c:v>190.64466666666667</c:v>
                </c:pt>
                <c:pt idx="616">
                  <c:v>195.27378787878791</c:v>
                </c:pt>
                <c:pt idx="617">
                  <c:v>195.91475757575759</c:v>
                </c:pt>
                <c:pt idx="618">
                  <c:v>207.89775757575762</c:v>
                </c:pt>
                <c:pt idx="619">
                  <c:v>209.12512121212126</c:v>
                </c:pt>
                <c:pt idx="620">
                  <c:v>225.40454545454548</c:v>
                </c:pt>
                <c:pt idx="621">
                  <c:v>218.88421212121216</c:v>
                </c:pt>
                <c:pt idx="622">
                  <c:v>214.39603030303033</c:v>
                </c:pt>
                <c:pt idx="623">
                  <c:v>229.49912121212122</c:v>
                </c:pt>
                <c:pt idx="624">
                  <c:v>234.95863636363637</c:v>
                </c:pt>
                <c:pt idx="625">
                  <c:v>238.7299090909091</c:v>
                </c:pt>
                <c:pt idx="626">
                  <c:v>239.24630303030301</c:v>
                </c:pt>
                <c:pt idx="627">
                  <c:v>234.7730606060606</c:v>
                </c:pt>
                <c:pt idx="628">
                  <c:v>243.72509090909091</c:v>
                </c:pt>
                <c:pt idx="629">
                  <c:v>239.41281818181818</c:v>
                </c:pt>
                <c:pt idx="630">
                  <c:v>235.9294848484848</c:v>
                </c:pt>
                <c:pt idx="631">
                  <c:v>240.88027272727271</c:v>
                </c:pt>
                <c:pt idx="632">
                  <c:v>239.71384848484846</c:v>
                </c:pt>
                <c:pt idx="633">
                  <c:v>243.09606060606055</c:v>
                </c:pt>
                <c:pt idx="634">
                  <c:v>249.33966666666663</c:v>
                </c:pt>
                <c:pt idx="635">
                  <c:v>241.62078787878787</c:v>
                </c:pt>
                <c:pt idx="636">
                  <c:v>237.48884848484849</c:v>
                </c:pt>
                <c:pt idx="637">
                  <c:v>232.51275757575755</c:v>
                </c:pt>
                <c:pt idx="638">
                  <c:v>237.84399999999999</c:v>
                </c:pt>
                <c:pt idx="639">
                  <c:v>241.86366666666666</c:v>
                </c:pt>
                <c:pt idx="640">
                  <c:v>242.42745454545459</c:v>
                </c:pt>
                <c:pt idx="641">
                  <c:v>253.87630303030306</c:v>
                </c:pt>
                <c:pt idx="642">
                  <c:v>252.6485151515152</c:v>
                </c:pt>
                <c:pt idx="643">
                  <c:v>259.59348484848488</c:v>
                </c:pt>
                <c:pt idx="644">
                  <c:v>261.93415151515154</c:v>
                </c:pt>
                <c:pt idx="645">
                  <c:v>279.16072727272729</c:v>
                </c:pt>
                <c:pt idx="646">
                  <c:v>290.44918181818184</c:v>
                </c:pt>
                <c:pt idx="647">
                  <c:v>291.92687878787876</c:v>
                </c:pt>
                <c:pt idx="648">
                  <c:v>298.24621212121212</c:v>
                </c:pt>
                <c:pt idx="649">
                  <c:v>308.23478787878787</c:v>
                </c:pt>
                <c:pt idx="650">
                  <c:v>310.77766666666673</c:v>
                </c:pt>
                <c:pt idx="651">
                  <c:v>301.20075757575762</c:v>
                </c:pt>
                <c:pt idx="652">
                  <c:v>306.18818181818187</c:v>
                </c:pt>
                <c:pt idx="653">
                  <c:v>295.71269696969705</c:v>
                </c:pt>
                <c:pt idx="654">
                  <c:v>297.47839393939398</c:v>
                </c:pt>
                <c:pt idx="655">
                  <c:v>304.54618181818194</c:v>
                </c:pt>
                <c:pt idx="656">
                  <c:v>295.71596969696975</c:v>
                </c:pt>
                <c:pt idx="657">
                  <c:v>297.6072727272728</c:v>
                </c:pt>
                <c:pt idx="658">
                  <c:v>300.89751515151522</c:v>
                </c:pt>
                <c:pt idx="659">
                  <c:v>318.8660303030303</c:v>
                </c:pt>
                <c:pt idx="660">
                  <c:v>319.21151515151513</c:v>
                </c:pt>
                <c:pt idx="661">
                  <c:v>309.41290909090907</c:v>
                </c:pt>
                <c:pt idx="662">
                  <c:v>308.54793939393937</c:v>
                </c:pt>
                <c:pt idx="663">
                  <c:v>314.95493939393936</c:v>
                </c:pt>
                <c:pt idx="664">
                  <c:v>322.50954545454533</c:v>
                </c:pt>
                <c:pt idx="665">
                  <c:v>319.25727272727261</c:v>
                </c:pt>
                <c:pt idx="666">
                  <c:v>313.3009393939393</c:v>
                </c:pt>
                <c:pt idx="667">
                  <c:v>311.60503030303022</c:v>
                </c:pt>
                <c:pt idx="668">
                  <c:v>321.94012121212108</c:v>
                </c:pt>
                <c:pt idx="669">
                  <c:v>325.45657575757559</c:v>
                </c:pt>
                <c:pt idx="670">
                  <c:v>328.08999999999986</c:v>
                </c:pt>
                <c:pt idx="671">
                  <c:v>327.25990909090893</c:v>
                </c:pt>
                <c:pt idx="672">
                  <c:v>332.41678787878777</c:v>
                </c:pt>
                <c:pt idx="673">
                  <c:v>334.02639393939387</c:v>
                </c:pt>
                <c:pt idx="674">
                  <c:v>327.68921212121211</c:v>
                </c:pt>
                <c:pt idx="675">
                  <c:v>324.22603030303026</c:v>
                </c:pt>
                <c:pt idx="676">
                  <c:v>327.93412121212123</c:v>
                </c:pt>
                <c:pt idx="677">
                  <c:v>331.38939393939393</c:v>
                </c:pt>
                <c:pt idx="678">
                  <c:v>316.06796969696973</c:v>
                </c:pt>
                <c:pt idx="679">
                  <c:v>324.86836363636365</c:v>
                </c:pt>
                <c:pt idx="680">
                  <c:v>326.13769696969706</c:v>
                </c:pt>
                <c:pt idx="681">
                  <c:v>326.26787878787883</c:v>
                </c:pt>
                <c:pt idx="682">
                  <c:v>320.45993939393941</c:v>
                </c:pt>
                <c:pt idx="683">
                  <c:v>315.09660606060612</c:v>
                </c:pt>
                <c:pt idx="684">
                  <c:v>317.4078484848485</c:v>
                </c:pt>
                <c:pt idx="685">
                  <c:v>306.74284848484854</c:v>
                </c:pt>
                <c:pt idx="686">
                  <c:v>307.95378787878781</c:v>
                </c:pt>
                <c:pt idx="687">
                  <c:v>305.90409090909088</c:v>
                </c:pt>
                <c:pt idx="688">
                  <c:v>299.42030303030299</c:v>
                </c:pt>
                <c:pt idx="689">
                  <c:v>299.71881818181816</c:v>
                </c:pt>
                <c:pt idx="690">
                  <c:v>303.24460606060609</c:v>
                </c:pt>
                <c:pt idx="691">
                  <c:v>311.12627272727275</c:v>
                </c:pt>
                <c:pt idx="692">
                  <c:v>299.77715151515162</c:v>
                </c:pt>
                <c:pt idx="693">
                  <c:v>309.11824242424245</c:v>
                </c:pt>
                <c:pt idx="694">
                  <c:v>316.47812121212121</c:v>
                </c:pt>
                <c:pt idx="695">
                  <c:v>320.9132121212121</c:v>
                </c:pt>
                <c:pt idx="696">
                  <c:v>322.19260606060612</c:v>
                </c:pt>
                <c:pt idx="697">
                  <c:v>316.79354545454538</c:v>
                </c:pt>
                <c:pt idx="698">
                  <c:v>324.08069696969693</c:v>
                </c:pt>
                <c:pt idx="699">
                  <c:v>331.08054545454547</c:v>
                </c:pt>
                <c:pt idx="700">
                  <c:v>335.40851515151508</c:v>
                </c:pt>
                <c:pt idx="701">
                  <c:v>328.05993939393943</c:v>
                </c:pt>
                <c:pt idx="702">
                  <c:v>334.15427272727277</c:v>
                </c:pt>
                <c:pt idx="703">
                  <c:v>339.17918181818186</c:v>
                </c:pt>
                <c:pt idx="704">
                  <c:v>346.38396969696976</c:v>
                </c:pt>
                <c:pt idx="705">
                  <c:v>346.92157575757579</c:v>
                </c:pt>
                <c:pt idx="706">
                  <c:v>354.08827272727279</c:v>
                </c:pt>
                <c:pt idx="707">
                  <c:v>345.11039393939399</c:v>
                </c:pt>
                <c:pt idx="708">
                  <c:v>353.37109090909098</c:v>
                </c:pt>
                <c:pt idx="709">
                  <c:v>338.13542424242428</c:v>
                </c:pt>
                <c:pt idx="710">
                  <c:v>321.61527272727278</c:v>
                </c:pt>
                <c:pt idx="711">
                  <c:v>327.57412121212127</c:v>
                </c:pt>
                <c:pt idx="712">
                  <c:v>314.8952727272727</c:v>
                </c:pt>
                <c:pt idx="713">
                  <c:v>315.67736363636368</c:v>
                </c:pt>
                <c:pt idx="714">
                  <c:v>319.61942424242426</c:v>
                </c:pt>
                <c:pt idx="715">
                  <c:v>320.48884848484846</c:v>
                </c:pt>
                <c:pt idx="716">
                  <c:v>328.94272727272721</c:v>
                </c:pt>
                <c:pt idx="717">
                  <c:v>331.60624242424245</c:v>
                </c:pt>
                <c:pt idx="718">
                  <c:v>334.38293939393941</c:v>
                </c:pt>
                <c:pt idx="719">
                  <c:v>338.32506060606062</c:v>
                </c:pt>
                <c:pt idx="720">
                  <c:v>348.13839393939395</c:v>
                </c:pt>
                <c:pt idx="721">
                  <c:v>351.84709090909098</c:v>
                </c:pt>
                <c:pt idx="722">
                  <c:v>350.26042424242428</c:v>
                </c:pt>
                <c:pt idx="723">
                  <c:v>345.45866666666672</c:v>
                </c:pt>
                <c:pt idx="724">
                  <c:v>335.38421212121216</c:v>
                </c:pt>
                <c:pt idx="725">
                  <c:v>333.14639393939399</c:v>
                </c:pt>
                <c:pt idx="726">
                  <c:v>332.20742424242434</c:v>
                </c:pt>
                <c:pt idx="727">
                  <c:v>334.77809090909102</c:v>
                </c:pt>
                <c:pt idx="728">
                  <c:v>338.65275757575768</c:v>
                </c:pt>
                <c:pt idx="729">
                  <c:v>351.03415151515162</c:v>
                </c:pt>
                <c:pt idx="730">
                  <c:v>353.61587878787884</c:v>
                </c:pt>
                <c:pt idx="731">
                  <c:v>349.67266666666671</c:v>
                </c:pt>
                <c:pt idx="732">
                  <c:v>339.81581818181826</c:v>
                </c:pt>
                <c:pt idx="733">
                  <c:v>341.87018181818183</c:v>
                </c:pt>
                <c:pt idx="734">
                  <c:v>338.25869696969704</c:v>
                </c:pt>
                <c:pt idx="735">
                  <c:v>327.57766666666674</c:v>
                </c:pt>
                <c:pt idx="736">
                  <c:v>321.64245454545465</c:v>
                </c:pt>
                <c:pt idx="737">
                  <c:v>318.88378787878793</c:v>
                </c:pt>
                <c:pt idx="738">
                  <c:v>317.49930303030305</c:v>
                </c:pt>
                <c:pt idx="739">
                  <c:v>311.66990909090907</c:v>
                </c:pt>
                <c:pt idx="740">
                  <c:v>315.56075757575763</c:v>
                </c:pt>
                <c:pt idx="741">
                  <c:v>314.46018181818181</c:v>
                </c:pt>
                <c:pt idx="742">
                  <c:v>316.60327272727272</c:v>
                </c:pt>
                <c:pt idx="743">
                  <c:v>320.18203030303022</c:v>
                </c:pt>
                <c:pt idx="744">
                  <c:v>318.57327272727264</c:v>
                </c:pt>
                <c:pt idx="745">
                  <c:v>320.8719696969697</c:v>
                </c:pt>
                <c:pt idx="746">
                  <c:v>318.64696969696968</c:v>
                </c:pt>
                <c:pt idx="747">
                  <c:v>314.14978787878789</c:v>
                </c:pt>
                <c:pt idx="748">
                  <c:v>307.81627272727269</c:v>
                </c:pt>
                <c:pt idx="749">
                  <c:v>305.67921212121212</c:v>
                </c:pt>
                <c:pt idx="750">
                  <c:v>302.77081818181819</c:v>
                </c:pt>
                <c:pt idx="751">
                  <c:v>302.53948484848479</c:v>
                </c:pt>
                <c:pt idx="752">
                  <c:v>296.80878787878788</c:v>
                </c:pt>
                <c:pt idx="753">
                  <c:v>288.50615151515149</c:v>
                </c:pt>
                <c:pt idx="754">
                  <c:v>284.54448484848484</c:v>
                </c:pt>
                <c:pt idx="755">
                  <c:v>289.03151515151518</c:v>
                </c:pt>
                <c:pt idx="756">
                  <c:v>296.45157575757582</c:v>
                </c:pt>
                <c:pt idx="757">
                  <c:v>311.45481818181821</c:v>
                </c:pt>
                <c:pt idx="758">
                  <c:v>315.11724242424242</c:v>
                </c:pt>
                <c:pt idx="759">
                  <c:v>311.66190909090915</c:v>
                </c:pt>
                <c:pt idx="760">
                  <c:v>304.14396969696969</c:v>
                </c:pt>
                <c:pt idx="761">
                  <c:v>297.3272424242424</c:v>
                </c:pt>
                <c:pt idx="762">
                  <c:v>279.565</c:v>
                </c:pt>
                <c:pt idx="763">
                  <c:v>277.96987878787877</c:v>
                </c:pt>
                <c:pt idx="764">
                  <c:v>285.37839393939396</c:v>
                </c:pt>
                <c:pt idx="765">
                  <c:v>294.31330303030308</c:v>
                </c:pt>
                <c:pt idx="766">
                  <c:v>291.11203030303034</c:v>
                </c:pt>
                <c:pt idx="767">
                  <c:v>291.26690909090911</c:v>
                </c:pt>
                <c:pt idx="768">
                  <c:v>294.17424242424238</c:v>
                </c:pt>
                <c:pt idx="769">
                  <c:v>291.00384848484845</c:v>
                </c:pt>
                <c:pt idx="770">
                  <c:v>292.2593333333333</c:v>
                </c:pt>
                <c:pt idx="771">
                  <c:v>298.34236363636364</c:v>
                </c:pt>
                <c:pt idx="772">
                  <c:v>297.74200000000002</c:v>
                </c:pt>
                <c:pt idx="773">
                  <c:v>293.4518787878788</c:v>
                </c:pt>
                <c:pt idx="774">
                  <c:v>290.21369696969703</c:v>
                </c:pt>
                <c:pt idx="775">
                  <c:v>289.38612121212122</c:v>
                </c:pt>
                <c:pt idx="776">
                  <c:v>288.5825757575758</c:v>
                </c:pt>
                <c:pt idx="777">
                  <c:v>284.36996969696975</c:v>
                </c:pt>
                <c:pt idx="778">
                  <c:v>278.17299999999994</c:v>
                </c:pt>
                <c:pt idx="779">
                  <c:v>274.86148484848485</c:v>
                </c:pt>
                <c:pt idx="780">
                  <c:v>269.0083636363637</c:v>
                </c:pt>
                <c:pt idx="781">
                  <c:v>267.01063636363631</c:v>
                </c:pt>
                <c:pt idx="782">
                  <c:v>271.12290909090905</c:v>
                </c:pt>
                <c:pt idx="783">
                  <c:v>268.51463636363644</c:v>
                </c:pt>
                <c:pt idx="784">
                  <c:v>270.11436363636363</c:v>
                </c:pt>
                <c:pt idx="785">
                  <c:v>264.6218484848485</c:v>
                </c:pt>
                <c:pt idx="786">
                  <c:v>267.274696969697</c:v>
                </c:pt>
                <c:pt idx="787">
                  <c:v>268.22478787878794</c:v>
                </c:pt>
                <c:pt idx="788">
                  <c:v>262.21030303030307</c:v>
                </c:pt>
                <c:pt idx="789">
                  <c:v>248.99630303030304</c:v>
                </c:pt>
                <c:pt idx="790">
                  <c:v>231.2894242424243</c:v>
                </c:pt>
                <c:pt idx="791">
                  <c:v>224.77021212121215</c:v>
                </c:pt>
                <c:pt idx="792">
                  <c:v>226.13100000000003</c:v>
                </c:pt>
                <c:pt idx="793">
                  <c:v>236.43315151515154</c:v>
                </c:pt>
                <c:pt idx="794">
                  <c:v>231.05772727272731</c:v>
                </c:pt>
                <c:pt idx="795">
                  <c:v>238.88654545454548</c:v>
                </c:pt>
                <c:pt idx="796">
                  <c:v>238.52527272727275</c:v>
                </c:pt>
                <c:pt idx="797">
                  <c:v>232.14527272727275</c:v>
                </c:pt>
                <c:pt idx="798">
                  <c:v>229.86445454545458</c:v>
                </c:pt>
                <c:pt idx="799">
                  <c:v>226.58345454545457</c:v>
                </c:pt>
                <c:pt idx="800">
                  <c:v>225.40415151515157</c:v>
                </c:pt>
                <c:pt idx="801">
                  <c:v>221.0053333333334</c:v>
                </c:pt>
                <c:pt idx="802">
                  <c:v>223.99057575757581</c:v>
                </c:pt>
                <c:pt idx="803">
                  <c:v>224.46006060606061</c:v>
                </c:pt>
                <c:pt idx="804">
                  <c:v>210.7085151515152</c:v>
                </c:pt>
                <c:pt idx="805">
                  <c:v>208.98896969696975</c:v>
                </c:pt>
                <c:pt idx="806">
                  <c:v>211.26248484848489</c:v>
                </c:pt>
                <c:pt idx="807">
                  <c:v>206.31336363636368</c:v>
                </c:pt>
                <c:pt idx="808">
                  <c:v>207.89954545454546</c:v>
                </c:pt>
                <c:pt idx="809">
                  <c:v>213.50206060606067</c:v>
                </c:pt>
                <c:pt idx="810">
                  <c:v>213.36848484848488</c:v>
                </c:pt>
                <c:pt idx="811">
                  <c:v>212.7947272727273</c:v>
                </c:pt>
                <c:pt idx="812">
                  <c:v>212.58390909090909</c:v>
                </c:pt>
                <c:pt idx="813">
                  <c:v>214.04203030303034</c:v>
                </c:pt>
                <c:pt idx="814">
                  <c:v>218.2527272727273</c:v>
                </c:pt>
                <c:pt idx="815">
                  <c:v>215.19606060606066</c:v>
                </c:pt>
                <c:pt idx="816">
                  <c:v>233.99400000000006</c:v>
                </c:pt>
                <c:pt idx="817">
                  <c:v>235.27484848484849</c:v>
                </c:pt>
                <c:pt idx="818">
                  <c:v>239.16912121212124</c:v>
                </c:pt>
                <c:pt idx="819">
                  <c:v>237.20242424242426</c:v>
                </c:pt>
                <c:pt idx="820">
                  <c:v>238.20863636363634</c:v>
                </c:pt>
                <c:pt idx="821">
                  <c:v>240.88845454545452</c:v>
                </c:pt>
                <c:pt idx="822">
                  <c:v>244.31636363636363</c:v>
                </c:pt>
                <c:pt idx="823">
                  <c:v>244.49781818181816</c:v>
                </c:pt>
                <c:pt idx="824">
                  <c:v>250.62060606060604</c:v>
                </c:pt>
                <c:pt idx="825">
                  <c:v>252.93278787878785</c:v>
                </c:pt>
                <c:pt idx="826">
                  <c:v>243.03321212121207</c:v>
                </c:pt>
                <c:pt idx="827">
                  <c:v>241.14112121212119</c:v>
                </c:pt>
                <c:pt idx="828">
                  <c:v>239.17036363636362</c:v>
                </c:pt>
                <c:pt idx="829">
                  <c:v>231.93481818181817</c:v>
                </c:pt>
                <c:pt idx="830">
                  <c:v>228.43663636363632</c:v>
                </c:pt>
                <c:pt idx="831">
                  <c:v>222.56824242424236</c:v>
                </c:pt>
                <c:pt idx="832">
                  <c:v>224.09678787878781</c:v>
                </c:pt>
                <c:pt idx="833">
                  <c:v>226.18099999999993</c:v>
                </c:pt>
                <c:pt idx="834">
                  <c:v>224.02769696969688</c:v>
                </c:pt>
                <c:pt idx="835">
                  <c:v>215.25578787878783</c:v>
                </c:pt>
                <c:pt idx="836">
                  <c:v>206.73227272727266</c:v>
                </c:pt>
                <c:pt idx="837">
                  <c:v>220.7103939393939</c:v>
                </c:pt>
                <c:pt idx="838">
                  <c:v>234.91930303030296</c:v>
                </c:pt>
                <c:pt idx="839">
                  <c:v>248.10869696969689</c:v>
                </c:pt>
                <c:pt idx="840">
                  <c:v>261.71766666666662</c:v>
                </c:pt>
                <c:pt idx="841">
                  <c:v>264.48515151515147</c:v>
                </c:pt>
                <c:pt idx="842">
                  <c:v>265.59390909090905</c:v>
                </c:pt>
                <c:pt idx="843">
                  <c:v>265.58218181818177</c:v>
                </c:pt>
                <c:pt idx="844">
                  <c:v>263.69393939393933</c:v>
                </c:pt>
                <c:pt idx="845">
                  <c:v>262.07303030303024</c:v>
                </c:pt>
                <c:pt idx="846">
                  <c:v>260.86233333333331</c:v>
                </c:pt>
                <c:pt idx="847">
                  <c:v>254.98081818181814</c:v>
                </c:pt>
                <c:pt idx="848">
                  <c:v>249.54581818181819</c:v>
                </c:pt>
                <c:pt idx="849">
                  <c:v>232.80072727272727</c:v>
                </c:pt>
                <c:pt idx="850">
                  <c:v>233.29336363636367</c:v>
                </c:pt>
                <c:pt idx="851">
                  <c:v>240.84669696969695</c:v>
                </c:pt>
                <c:pt idx="852">
                  <c:v>243.19054545454543</c:v>
                </c:pt>
                <c:pt idx="853">
                  <c:v>244.24593939393938</c:v>
                </c:pt>
                <c:pt idx="854">
                  <c:v>251.94796969696969</c:v>
                </c:pt>
                <c:pt idx="855">
                  <c:v>264.63430303030299</c:v>
                </c:pt>
                <c:pt idx="856">
                  <c:v>272.13678787878786</c:v>
                </c:pt>
                <c:pt idx="857">
                  <c:v>270.91184848484846</c:v>
                </c:pt>
                <c:pt idx="858">
                  <c:v>279.74221212121211</c:v>
                </c:pt>
                <c:pt idx="859">
                  <c:v>287.20769696969694</c:v>
                </c:pt>
                <c:pt idx="860">
                  <c:v>294.56609090909092</c:v>
                </c:pt>
                <c:pt idx="861">
                  <c:v>293.38063636363643</c:v>
                </c:pt>
                <c:pt idx="862">
                  <c:v>296.63596969696971</c:v>
                </c:pt>
                <c:pt idx="863">
                  <c:v>304.83130303030305</c:v>
                </c:pt>
                <c:pt idx="864">
                  <c:v>315.60500000000008</c:v>
                </c:pt>
                <c:pt idx="865">
                  <c:v>321.20390909090912</c:v>
                </c:pt>
                <c:pt idx="866">
                  <c:v>322.7092121212122</c:v>
                </c:pt>
                <c:pt idx="867">
                  <c:v>325.1343030303031</c:v>
                </c:pt>
                <c:pt idx="868">
                  <c:v>340.70284848484857</c:v>
                </c:pt>
                <c:pt idx="869">
                  <c:v>346.59536363636374</c:v>
                </c:pt>
                <c:pt idx="870">
                  <c:v>334.80551515151524</c:v>
                </c:pt>
                <c:pt idx="871">
                  <c:v>319.20039393939396</c:v>
                </c:pt>
                <c:pt idx="872">
                  <c:v>314.76496969696973</c:v>
                </c:pt>
                <c:pt idx="873">
                  <c:v>309.37845454545459</c:v>
                </c:pt>
                <c:pt idx="874">
                  <c:v>304.83336363636363</c:v>
                </c:pt>
                <c:pt idx="875">
                  <c:v>301.09024242424243</c:v>
                </c:pt>
                <c:pt idx="876">
                  <c:v>299.92818181818183</c:v>
                </c:pt>
                <c:pt idx="877">
                  <c:v>305.04348484848481</c:v>
                </c:pt>
                <c:pt idx="878">
                  <c:v>302.54512121212122</c:v>
                </c:pt>
                <c:pt idx="879">
                  <c:v>303.11045454545456</c:v>
                </c:pt>
                <c:pt idx="880">
                  <c:v>308.24942424242431</c:v>
                </c:pt>
                <c:pt idx="881">
                  <c:v>312.6397878787879</c:v>
                </c:pt>
                <c:pt idx="882">
                  <c:v>313.1911818181818</c:v>
                </c:pt>
                <c:pt idx="883">
                  <c:v>307.07993939393936</c:v>
                </c:pt>
                <c:pt idx="884">
                  <c:v>294.77036363636364</c:v>
                </c:pt>
                <c:pt idx="885">
                  <c:v>286.60906060606067</c:v>
                </c:pt>
                <c:pt idx="886">
                  <c:v>280.39815151515154</c:v>
                </c:pt>
                <c:pt idx="887">
                  <c:v>285.98272727272735</c:v>
                </c:pt>
                <c:pt idx="888">
                  <c:v>272.45699999999999</c:v>
                </c:pt>
                <c:pt idx="889">
                  <c:v>263.22057575757577</c:v>
                </c:pt>
                <c:pt idx="890">
                  <c:v>260.04542424242419</c:v>
                </c:pt>
                <c:pt idx="891">
                  <c:v>247.70100000000005</c:v>
                </c:pt>
                <c:pt idx="892">
                  <c:v>242.67093939393945</c:v>
                </c:pt>
                <c:pt idx="893">
                  <c:v>239.52336363636368</c:v>
                </c:pt>
                <c:pt idx="894">
                  <c:v>239.5627878787879</c:v>
                </c:pt>
                <c:pt idx="895">
                  <c:v>240.57733333333334</c:v>
                </c:pt>
                <c:pt idx="896">
                  <c:v>238.87130303030307</c:v>
                </c:pt>
                <c:pt idx="897">
                  <c:v>239.45003030303036</c:v>
                </c:pt>
                <c:pt idx="898">
                  <c:v>238.0856060606061</c:v>
                </c:pt>
                <c:pt idx="899">
                  <c:v>238.16084848484849</c:v>
                </c:pt>
                <c:pt idx="900">
                  <c:v>235.51430303030301</c:v>
                </c:pt>
                <c:pt idx="901">
                  <c:v>228.30969696969697</c:v>
                </c:pt>
                <c:pt idx="902">
                  <c:v>229.37981818181817</c:v>
                </c:pt>
                <c:pt idx="903">
                  <c:v>230.20745454545454</c:v>
                </c:pt>
                <c:pt idx="904">
                  <c:v>234.10096969696968</c:v>
                </c:pt>
                <c:pt idx="905">
                  <c:v>229.71545454545455</c:v>
                </c:pt>
                <c:pt idx="906">
                  <c:v>228.43763636363633</c:v>
                </c:pt>
                <c:pt idx="907">
                  <c:v>228.7745454545454</c:v>
                </c:pt>
                <c:pt idx="908">
                  <c:v>226.64839393939394</c:v>
                </c:pt>
                <c:pt idx="909">
                  <c:v>233.7431818181818</c:v>
                </c:pt>
                <c:pt idx="910">
                  <c:v>226.40918181818185</c:v>
                </c:pt>
                <c:pt idx="911">
                  <c:v>228.51403030303032</c:v>
                </c:pt>
                <c:pt idx="912">
                  <c:v>235.07727272727274</c:v>
                </c:pt>
                <c:pt idx="913">
                  <c:v>234.73927272727269</c:v>
                </c:pt>
                <c:pt idx="914">
                  <c:v>235.76669696969699</c:v>
                </c:pt>
                <c:pt idx="915">
                  <c:v>239.24257575757576</c:v>
                </c:pt>
                <c:pt idx="916">
                  <c:v>242.9579393939394</c:v>
                </c:pt>
                <c:pt idx="917">
                  <c:v>250.12678787878792</c:v>
                </c:pt>
                <c:pt idx="918">
                  <c:v>258.66715151515155</c:v>
                </c:pt>
                <c:pt idx="919">
                  <c:v>259.59990909090908</c:v>
                </c:pt>
                <c:pt idx="920">
                  <c:v>243.38375757575758</c:v>
                </c:pt>
                <c:pt idx="921">
                  <c:v>246.29766666666671</c:v>
                </c:pt>
                <c:pt idx="922">
                  <c:v>250.1718787878788</c:v>
                </c:pt>
                <c:pt idx="923">
                  <c:v>250.74757575757576</c:v>
                </c:pt>
                <c:pt idx="924">
                  <c:v>248.81242424242421</c:v>
                </c:pt>
                <c:pt idx="925">
                  <c:v>245.98957575757578</c:v>
                </c:pt>
                <c:pt idx="926">
                  <c:v>240.85069696969697</c:v>
                </c:pt>
                <c:pt idx="927">
                  <c:v>237.55036363636364</c:v>
                </c:pt>
                <c:pt idx="928">
                  <c:v>233.16727272727269</c:v>
                </c:pt>
                <c:pt idx="929">
                  <c:v>229.02560606060601</c:v>
                </c:pt>
                <c:pt idx="930">
                  <c:v>224.94127272727269</c:v>
                </c:pt>
                <c:pt idx="931">
                  <c:v>220.01087878787874</c:v>
                </c:pt>
                <c:pt idx="932">
                  <c:v>221.36587878787876</c:v>
                </c:pt>
                <c:pt idx="933">
                  <c:v>227.68875757575756</c:v>
                </c:pt>
                <c:pt idx="934">
                  <c:v>222.1731212121212</c:v>
                </c:pt>
                <c:pt idx="935">
                  <c:v>218.12748484848481</c:v>
                </c:pt>
                <c:pt idx="936">
                  <c:v>212.59209090909084</c:v>
                </c:pt>
                <c:pt idx="937">
                  <c:v>207.65830303030299</c:v>
                </c:pt>
                <c:pt idx="938">
                  <c:v>203.75439393939391</c:v>
                </c:pt>
                <c:pt idx="939">
                  <c:v>202.3710303030303</c:v>
                </c:pt>
                <c:pt idx="940">
                  <c:v>200.25690909090906</c:v>
                </c:pt>
                <c:pt idx="941">
                  <c:v>198.0382727272727</c:v>
                </c:pt>
                <c:pt idx="942">
                  <c:v>193.03996969696968</c:v>
                </c:pt>
                <c:pt idx="943">
                  <c:v>195.05730303030302</c:v>
                </c:pt>
                <c:pt idx="944">
                  <c:v>194.72087878787877</c:v>
                </c:pt>
                <c:pt idx="945">
                  <c:v>184.73551515151513</c:v>
                </c:pt>
                <c:pt idx="946">
                  <c:v>177.02933333333334</c:v>
                </c:pt>
                <c:pt idx="947">
                  <c:v>166.71263636363639</c:v>
                </c:pt>
                <c:pt idx="948">
                  <c:v>159.88666666666671</c:v>
                </c:pt>
                <c:pt idx="949">
                  <c:v>155.39333333333335</c:v>
                </c:pt>
                <c:pt idx="950">
                  <c:v>151.91451515151522</c:v>
                </c:pt>
                <c:pt idx="951">
                  <c:v>146.8095151515152</c:v>
                </c:pt>
                <c:pt idx="952">
                  <c:v>147.79703030303031</c:v>
                </c:pt>
                <c:pt idx="953">
                  <c:v>149.95142424242428</c:v>
                </c:pt>
                <c:pt idx="954">
                  <c:v>149.08109090909093</c:v>
                </c:pt>
                <c:pt idx="955">
                  <c:v>148.78072727272729</c:v>
                </c:pt>
                <c:pt idx="956">
                  <c:v>151.89648484848487</c:v>
                </c:pt>
                <c:pt idx="957">
                  <c:v>160.36527272727272</c:v>
                </c:pt>
                <c:pt idx="958">
                  <c:v>172.02118181818184</c:v>
                </c:pt>
                <c:pt idx="959">
                  <c:v>180.7895454545455</c:v>
                </c:pt>
                <c:pt idx="960">
                  <c:v>185.69821212121212</c:v>
                </c:pt>
                <c:pt idx="961">
                  <c:v>185.52075757575759</c:v>
                </c:pt>
                <c:pt idx="962">
                  <c:v>183.7551212121212</c:v>
                </c:pt>
                <c:pt idx="963">
                  <c:v>180.88715151515154</c:v>
                </c:pt>
                <c:pt idx="964">
                  <c:v>179.47348484848484</c:v>
                </c:pt>
                <c:pt idx="965">
                  <c:v>175.9817575757576</c:v>
                </c:pt>
                <c:pt idx="966">
                  <c:v>173.49539393939398</c:v>
                </c:pt>
                <c:pt idx="967">
                  <c:v>169.5319696969697</c:v>
                </c:pt>
                <c:pt idx="968">
                  <c:v>163.87451515151517</c:v>
                </c:pt>
                <c:pt idx="969">
                  <c:v>163.47854545454544</c:v>
                </c:pt>
                <c:pt idx="970">
                  <c:v>164.39351515151512</c:v>
                </c:pt>
                <c:pt idx="971">
                  <c:v>161.99678787878787</c:v>
                </c:pt>
                <c:pt idx="972">
                  <c:v>157.93878787878785</c:v>
                </c:pt>
                <c:pt idx="973">
                  <c:v>159.28699999999995</c:v>
                </c:pt>
                <c:pt idx="974">
                  <c:v>161.40590909090906</c:v>
                </c:pt>
                <c:pt idx="975">
                  <c:v>156.84921212121208</c:v>
                </c:pt>
                <c:pt idx="976">
                  <c:v>153.84975757575751</c:v>
                </c:pt>
                <c:pt idx="977">
                  <c:v>151.8577878787878</c:v>
                </c:pt>
                <c:pt idx="978">
                  <c:v>155.82312121212112</c:v>
                </c:pt>
                <c:pt idx="979">
                  <c:v>162.07151515151511</c:v>
                </c:pt>
                <c:pt idx="980">
                  <c:v>164.05051515151507</c:v>
                </c:pt>
                <c:pt idx="981">
                  <c:v>167.98812121212117</c:v>
                </c:pt>
                <c:pt idx="982">
                  <c:v>173.8114545454545</c:v>
                </c:pt>
                <c:pt idx="983">
                  <c:v>175.35096969696966</c:v>
                </c:pt>
                <c:pt idx="984">
                  <c:v>183.1568484848485</c:v>
                </c:pt>
                <c:pt idx="985">
                  <c:v>189.47821212121218</c:v>
                </c:pt>
                <c:pt idx="986">
                  <c:v>185.02742424242433</c:v>
                </c:pt>
                <c:pt idx="987">
                  <c:v>181.48287878787883</c:v>
                </c:pt>
                <c:pt idx="988">
                  <c:v>180.7916363636364</c:v>
                </c:pt>
                <c:pt idx="989">
                  <c:v>177.86057575757579</c:v>
                </c:pt>
                <c:pt idx="990">
                  <c:v>175.69496969696974</c:v>
                </c:pt>
                <c:pt idx="991">
                  <c:v>164.96187878787879</c:v>
                </c:pt>
                <c:pt idx="992">
                  <c:v>159.62463636363634</c:v>
                </c:pt>
                <c:pt idx="993">
                  <c:v>150.77866666666665</c:v>
                </c:pt>
                <c:pt idx="994">
                  <c:v>151.29563636363633</c:v>
                </c:pt>
                <c:pt idx="995">
                  <c:v>153.76260606060603</c:v>
                </c:pt>
                <c:pt idx="996">
                  <c:v>151.64181818181817</c:v>
                </c:pt>
                <c:pt idx="997">
                  <c:v>150.09860606060604</c:v>
                </c:pt>
                <c:pt idx="998">
                  <c:v>150.6210909090909</c:v>
                </c:pt>
                <c:pt idx="999">
                  <c:v>147.88445454545453</c:v>
                </c:pt>
                <c:pt idx="1000">
                  <c:v>149.11790909090911</c:v>
                </c:pt>
                <c:pt idx="1001">
                  <c:v>151.947</c:v>
                </c:pt>
                <c:pt idx="1002">
                  <c:v>156.49187878787882</c:v>
                </c:pt>
                <c:pt idx="1003">
                  <c:v>158.48821212121214</c:v>
                </c:pt>
                <c:pt idx="1004">
                  <c:v>160.01636363636365</c:v>
                </c:pt>
                <c:pt idx="1005">
                  <c:v>163.2049696969697</c:v>
                </c:pt>
                <c:pt idx="1006">
                  <c:v>163.42663636363639</c:v>
                </c:pt>
                <c:pt idx="1007">
                  <c:v>159.22321212121216</c:v>
                </c:pt>
                <c:pt idx="1008">
                  <c:v>158.91821212121212</c:v>
                </c:pt>
                <c:pt idx="1009">
                  <c:v>160.00933333333333</c:v>
                </c:pt>
                <c:pt idx="1010">
                  <c:v>162.6276666666667</c:v>
                </c:pt>
                <c:pt idx="1011">
                  <c:v>161.1967575757576</c:v>
                </c:pt>
                <c:pt idx="1012">
                  <c:v>159.15927272727271</c:v>
                </c:pt>
                <c:pt idx="1013">
                  <c:v>168.35054545454545</c:v>
                </c:pt>
                <c:pt idx="1014">
                  <c:v>174.59454545454548</c:v>
                </c:pt>
                <c:pt idx="1015">
                  <c:v>177.03863636363639</c:v>
                </c:pt>
                <c:pt idx="1016">
                  <c:v>179.48157575757574</c:v>
                </c:pt>
                <c:pt idx="1017">
                  <c:v>173.19212121212118</c:v>
                </c:pt>
                <c:pt idx="1018">
                  <c:v>168.11154545454545</c:v>
                </c:pt>
                <c:pt idx="1019">
                  <c:v>173.6332727272727</c:v>
                </c:pt>
                <c:pt idx="1020">
                  <c:v>184.52166666666665</c:v>
                </c:pt>
                <c:pt idx="1021">
                  <c:v>185.71906060606059</c:v>
                </c:pt>
                <c:pt idx="1022">
                  <c:v>182.49124242424242</c:v>
                </c:pt>
                <c:pt idx="1023">
                  <c:v>174.73078787878785</c:v>
                </c:pt>
                <c:pt idx="1024">
                  <c:v>174.22757575757572</c:v>
                </c:pt>
                <c:pt idx="1025">
                  <c:v>177.33896969696968</c:v>
                </c:pt>
                <c:pt idx="1026">
                  <c:v>182.3152424242424</c:v>
                </c:pt>
                <c:pt idx="1027">
                  <c:v>185.5291212121212</c:v>
                </c:pt>
                <c:pt idx="1028">
                  <c:v>192.54406060606061</c:v>
                </c:pt>
                <c:pt idx="1029">
                  <c:v>197.9786666666667</c:v>
                </c:pt>
                <c:pt idx="1030">
                  <c:v>201.55087878787882</c:v>
                </c:pt>
                <c:pt idx="1031">
                  <c:v>201.29709090909094</c:v>
                </c:pt>
                <c:pt idx="1032">
                  <c:v>202.31112121212121</c:v>
                </c:pt>
                <c:pt idx="1033">
                  <c:v>209.68381818181817</c:v>
                </c:pt>
                <c:pt idx="1034">
                  <c:v>216.56845454545453</c:v>
                </c:pt>
                <c:pt idx="1035">
                  <c:v>217.40590909090906</c:v>
                </c:pt>
                <c:pt idx="1036">
                  <c:v>217.80457575757578</c:v>
                </c:pt>
                <c:pt idx="1037">
                  <c:v>222.45624242424245</c:v>
                </c:pt>
                <c:pt idx="1038">
                  <c:v>221.2078181818182</c:v>
                </c:pt>
                <c:pt idx="1039">
                  <c:v>217.87357575757576</c:v>
                </c:pt>
                <c:pt idx="1040">
                  <c:v>217.62978787878785</c:v>
                </c:pt>
                <c:pt idx="1041">
                  <c:v>219.65345454545457</c:v>
                </c:pt>
                <c:pt idx="1042">
                  <c:v>223.27503030303029</c:v>
                </c:pt>
                <c:pt idx="1043">
                  <c:v>222.12136363636358</c:v>
                </c:pt>
                <c:pt idx="1044">
                  <c:v>219.82424242424239</c:v>
                </c:pt>
                <c:pt idx="1045">
                  <c:v>217.41772727272723</c:v>
                </c:pt>
                <c:pt idx="1046">
                  <c:v>211.67445454545447</c:v>
                </c:pt>
                <c:pt idx="1047">
                  <c:v>203.48093939393937</c:v>
                </c:pt>
                <c:pt idx="1048">
                  <c:v>199.54396969696964</c:v>
                </c:pt>
                <c:pt idx="1049">
                  <c:v>204.83957575757572</c:v>
                </c:pt>
                <c:pt idx="1050">
                  <c:v>210.86996969696966</c:v>
                </c:pt>
                <c:pt idx="1051">
                  <c:v>213.88893939393935</c:v>
                </c:pt>
                <c:pt idx="1052">
                  <c:v>214.38878787878784</c:v>
                </c:pt>
                <c:pt idx="1053">
                  <c:v>213.25278787878781</c:v>
                </c:pt>
                <c:pt idx="1054">
                  <c:v>217.20693939393936</c:v>
                </c:pt>
                <c:pt idx="1055">
                  <c:v>215.707303030303</c:v>
                </c:pt>
                <c:pt idx="1056">
                  <c:v>217.7614242424242</c:v>
                </c:pt>
                <c:pt idx="1057">
                  <c:v>221.38539393939391</c:v>
                </c:pt>
                <c:pt idx="1058">
                  <c:v>222.25575757575757</c:v>
                </c:pt>
                <c:pt idx="1059">
                  <c:v>224.90127272727273</c:v>
                </c:pt>
                <c:pt idx="1060">
                  <c:v>224.94030303030306</c:v>
                </c:pt>
                <c:pt idx="1061">
                  <c:v>216.55730303030307</c:v>
                </c:pt>
                <c:pt idx="1062">
                  <c:v>213.09363636363636</c:v>
                </c:pt>
                <c:pt idx="1063">
                  <c:v>215.39351515151517</c:v>
                </c:pt>
                <c:pt idx="1064">
                  <c:v>220.73709090909094</c:v>
                </c:pt>
                <c:pt idx="1065">
                  <c:v>226.62412121212122</c:v>
                </c:pt>
                <c:pt idx="1066">
                  <c:v>227.97015151515151</c:v>
                </c:pt>
                <c:pt idx="1067">
                  <c:v>227.08639393939396</c:v>
                </c:pt>
                <c:pt idx="1068">
                  <c:v>221.10733333333332</c:v>
                </c:pt>
                <c:pt idx="1069">
                  <c:v>215.49142424242422</c:v>
                </c:pt>
                <c:pt idx="1070">
                  <c:v>207.45581818181816</c:v>
                </c:pt>
                <c:pt idx="1071">
                  <c:v>204.01812121212117</c:v>
                </c:pt>
                <c:pt idx="1072">
                  <c:v>204.50403030303028</c:v>
                </c:pt>
                <c:pt idx="1073">
                  <c:v>204.60545454545451</c:v>
                </c:pt>
                <c:pt idx="1074">
                  <c:v>201.70427272727267</c:v>
                </c:pt>
                <c:pt idx="1075">
                  <c:v>198.98618181818176</c:v>
                </c:pt>
                <c:pt idx="1076">
                  <c:v>201.53433333333328</c:v>
                </c:pt>
                <c:pt idx="1077">
                  <c:v>203.02054545454538</c:v>
                </c:pt>
                <c:pt idx="1078">
                  <c:v>208.71030303030295</c:v>
                </c:pt>
                <c:pt idx="1079">
                  <c:v>207.45181818181811</c:v>
                </c:pt>
                <c:pt idx="1080">
                  <c:v>207.39203030303025</c:v>
                </c:pt>
                <c:pt idx="1081">
                  <c:v>205.6910909090908</c:v>
                </c:pt>
                <c:pt idx="1082">
                  <c:v>195.22533333333323</c:v>
                </c:pt>
                <c:pt idx="1083">
                  <c:v>189.26033333333319</c:v>
                </c:pt>
                <c:pt idx="1084">
                  <c:v>185.67460606060598</c:v>
                </c:pt>
                <c:pt idx="1085">
                  <c:v>179.77248484848474</c:v>
                </c:pt>
                <c:pt idx="1086">
                  <c:v>171.31930303030302</c:v>
                </c:pt>
                <c:pt idx="1087">
                  <c:v>168.92524242424238</c:v>
                </c:pt>
                <c:pt idx="1088">
                  <c:v>171.90636363636361</c:v>
                </c:pt>
                <c:pt idx="1089">
                  <c:v>170.691303030303</c:v>
                </c:pt>
                <c:pt idx="1090">
                  <c:v>164.86363636363637</c:v>
                </c:pt>
                <c:pt idx="1091">
                  <c:v>157.77345454545454</c:v>
                </c:pt>
                <c:pt idx="1092">
                  <c:v>149.77854545454542</c:v>
                </c:pt>
                <c:pt idx="1093">
                  <c:v>143.95351515151515</c:v>
                </c:pt>
                <c:pt idx="1094">
                  <c:v>141.20803030303028</c:v>
                </c:pt>
                <c:pt idx="1095">
                  <c:v>145.47084848484843</c:v>
                </c:pt>
                <c:pt idx="1096">
                  <c:v>149.02493939393941</c:v>
                </c:pt>
                <c:pt idx="1097">
                  <c:v>141.05757575757576</c:v>
                </c:pt>
                <c:pt idx="1098">
                  <c:v>131.95230303030303</c:v>
                </c:pt>
                <c:pt idx="1099">
                  <c:v>130.34415151515151</c:v>
                </c:pt>
                <c:pt idx="1100">
                  <c:v>134.18439393939397</c:v>
                </c:pt>
                <c:pt idx="1101">
                  <c:v>151.0350606060606</c:v>
                </c:pt>
                <c:pt idx="1102">
                  <c:v>162.89339393939397</c:v>
                </c:pt>
                <c:pt idx="1103">
                  <c:v>171.87945454545454</c:v>
                </c:pt>
                <c:pt idx="1104">
                  <c:v>177.65600000000001</c:v>
                </c:pt>
                <c:pt idx="1105">
                  <c:v>177.71600000000001</c:v>
                </c:pt>
                <c:pt idx="1106">
                  <c:v>179.60684848484848</c:v>
                </c:pt>
                <c:pt idx="1107">
                  <c:v>184.21457575757577</c:v>
                </c:pt>
                <c:pt idx="1108">
                  <c:v>187.30903030303028</c:v>
                </c:pt>
                <c:pt idx="1109">
                  <c:v>189.85724242424243</c:v>
                </c:pt>
                <c:pt idx="1110">
                  <c:v>195.80815151515151</c:v>
                </c:pt>
                <c:pt idx="1111">
                  <c:v>194.0354242424242</c:v>
                </c:pt>
                <c:pt idx="1112">
                  <c:v>193.33915151515149</c:v>
                </c:pt>
                <c:pt idx="1113">
                  <c:v>196.60424242424241</c:v>
                </c:pt>
                <c:pt idx="1114">
                  <c:v>200.6612424242424</c:v>
                </c:pt>
                <c:pt idx="1115">
                  <c:v>202.06687878787878</c:v>
                </c:pt>
                <c:pt idx="1116">
                  <c:v>203.32209090909089</c:v>
                </c:pt>
                <c:pt idx="1117">
                  <c:v>211.0561515151515</c:v>
                </c:pt>
                <c:pt idx="1118">
                  <c:v>220.19521212121208</c:v>
                </c:pt>
                <c:pt idx="1119">
                  <c:v>223.29342424242421</c:v>
                </c:pt>
                <c:pt idx="1120">
                  <c:v>225.94918181818181</c:v>
                </c:pt>
                <c:pt idx="1121">
                  <c:v>234.0153333333333</c:v>
                </c:pt>
                <c:pt idx="1122">
                  <c:v>246.81736363636364</c:v>
                </c:pt>
                <c:pt idx="1123">
                  <c:v>256.10424242424244</c:v>
                </c:pt>
                <c:pt idx="1124">
                  <c:v>259.88627272727268</c:v>
                </c:pt>
                <c:pt idx="1125">
                  <c:v>263.71187878787879</c:v>
                </c:pt>
                <c:pt idx="1126">
                  <c:v>269.87987878787879</c:v>
                </c:pt>
                <c:pt idx="1127">
                  <c:v>271.71290909090908</c:v>
                </c:pt>
                <c:pt idx="1128">
                  <c:v>264.61575757575758</c:v>
                </c:pt>
                <c:pt idx="1129">
                  <c:v>259.4846363636363</c:v>
                </c:pt>
                <c:pt idx="1130">
                  <c:v>261.61654545454542</c:v>
                </c:pt>
                <c:pt idx="1131">
                  <c:v>263.26675757575759</c:v>
                </c:pt>
                <c:pt idx="1132">
                  <c:v>261.77878787878797</c:v>
                </c:pt>
                <c:pt idx="1133">
                  <c:v>261.9549090909091</c:v>
                </c:pt>
                <c:pt idx="1134">
                  <c:v>256.42921212121212</c:v>
                </c:pt>
                <c:pt idx="1135">
                  <c:v>247.66527272727271</c:v>
                </c:pt>
                <c:pt idx="1136">
                  <c:v>239.70045454545451</c:v>
                </c:pt>
                <c:pt idx="1137">
                  <c:v>235.99660606060607</c:v>
                </c:pt>
                <c:pt idx="1138">
                  <c:v>236.45099999999999</c:v>
                </c:pt>
                <c:pt idx="1139">
                  <c:v>236.47318181818181</c:v>
                </c:pt>
                <c:pt idx="1140">
                  <c:v>232.75927272727267</c:v>
                </c:pt>
                <c:pt idx="1141">
                  <c:v>226.12381818181817</c:v>
                </c:pt>
                <c:pt idx="1142">
                  <c:v>218.39566666666664</c:v>
                </c:pt>
                <c:pt idx="1143">
                  <c:v>210.27312121212117</c:v>
                </c:pt>
                <c:pt idx="1144">
                  <c:v>206.21409090909086</c:v>
                </c:pt>
                <c:pt idx="1145">
                  <c:v>202.73399999999995</c:v>
                </c:pt>
                <c:pt idx="1146">
                  <c:v>196.48054545454536</c:v>
                </c:pt>
                <c:pt idx="1147">
                  <c:v>196.85406060606056</c:v>
                </c:pt>
                <c:pt idx="1148">
                  <c:v>202.67239393939388</c:v>
                </c:pt>
                <c:pt idx="1149">
                  <c:v>199.03842424242421</c:v>
                </c:pt>
                <c:pt idx="1150">
                  <c:v>190.55845454545454</c:v>
                </c:pt>
                <c:pt idx="1151">
                  <c:v>187.29778787878789</c:v>
                </c:pt>
                <c:pt idx="1152">
                  <c:v>189.85533333333336</c:v>
                </c:pt>
                <c:pt idx="1153">
                  <c:v>185.62463636363637</c:v>
                </c:pt>
                <c:pt idx="1154">
                  <c:v>176.66457575757582</c:v>
                </c:pt>
                <c:pt idx="1155">
                  <c:v>166.3401515151516</c:v>
                </c:pt>
                <c:pt idx="1156">
                  <c:v>159.26987878787884</c:v>
                </c:pt>
                <c:pt idx="1157">
                  <c:v>164.95657575757582</c:v>
                </c:pt>
                <c:pt idx="1158">
                  <c:v>170.2107878787879</c:v>
                </c:pt>
                <c:pt idx="1159">
                  <c:v>165.79393939393944</c:v>
                </c:pt>
                <c:pt idx="1160">
                  <c:v>162.68321212121216</c:v>
                </c:pt>
                <c:pt idx="1161">
                  <c:v>161.03318181818184</c:v>
                </c:pt>
                <c:pt idx="1162">
                  <c:v>155.64536363636364</c:v>
                </c:pt>
                <c:pt idx="1163">
                  <c:v>151.20212121212123</c:v>
                </c:pt>
                <c:pt idx="1164">
                  <c:v>149.56806060606061</c:v>
                </c:pt>
                <c:pt idx="1165">
                  <c:v>144.32272727272729</c:v>
                </c:pt>
                <c:pt idx="1166">
                  <c:v>133.88324242424241</c:v>
                </c:pt>
                <c:pt idx="1167">
                  <c:v>123.07936363636364</c:v>
                </c:pt>
                <c:pt idx="1168">
                  <c:v>129.53363636363639</c:v>
                </c:pt>
                <c:pt idx="1169">
                  <c:v>136.97718181818183</c:v>
                </c:pt>
                <c:pt idx="1170">
                  <c:v>143.2119090909091</c:v>
                </c:pt>
                <c:pt idx="1171">
                  <c:v>148.0808484848485</c:v>
                </c:pt>
                <c:pt idx="1172">
                  <c:v>155.37384848484851</c:v>
                </c:pt>
                <c:pt idx="1173">
                  <c:v>163.30993939393943</c:v>
                </c:pt>
                <c:pt idx="1174">
                  <c:v>170.01821212121214</c:v>
                </c:pt>
                <c:pt idx="1175">
                  <c:v>177.475696969697</c:v>
                </c:pt>
                <c:pt idx="1176">
                  <c:v>183.35548484848488</c:v>
                </c:pt>
                <c:pt idx="1177">
                  <c:v>187.00639393939394</c:v>
                </c:pt>
                <c:pt idx="1178">
                  <c:v>189.70387878787878</c:v>
                </c:pt>
                <c:pt idx="1179">
                  <c:v>192.14618181818182</c:v>
                </c:pt>
                <c:pt idx="1180">
                  <c:v>187.21527272727272</c:v>
                </c:pt>
                <c:pt idx="1181">
                  <c:v>182.72727272727269</c:v>
                </c:pt>
                <c:pt idx="1182">
                  <c:v>189.33060606060604</c:v>
                </c:pt>
                <c:pt idx="1183">
                  <c:v>195.89487878787878</c:v>
                </c:pt>
                <c:pt idx="1184">
                  <c:v>194.96172727272727</c:v>
                </c:pt>
                <c:pt idx="1185">
                  <c:v>189.87557575757575</c:v>
                </c:pt>
                <c:pt idx="1186">
                  <c:v>188.04054545454545</c:v>
                </c:pt>
                <c:pt idx="1187">
                  <c:v>187.93878787878791</c:v>
                </c:pt>
                <c:pt idx="1188">
                  <c:v>184.14090909090913</c:v>
                </c:pt>
                <c:pt idx="1189">
                  <c:v>183.85890909090912</c:v>
                </c:pt>
                <c:pt idx="1190">
                  <c:v>176.23718181818185</c:v>
                </c:pt>
                <c:pt idx="1191">
                  <c:v>171.29472727272733</c:v>
                </c:pt>
                <c:pt idx="1192">
                  <c:v>173.79009090909094</c:v>
                </c:pt>
                <c:pt idx="1193">
                  <c:v>178.91351515151518</c:v>
                </c:pt>
                <c:pt idx="1194">
                  <c:v>180.00151515151518</c:v>
                </c:pt>
                <c:pt idx="1195">
                  <c:v>178.3416060606061</c:v>
                </c:pt>
                <c:pt idx="1196">
                  <c:v>177.87133333333335</c:v>
                </c:pt>
                <c:pt idx="1197">
                  <c:v>177.40621212121215</c:v>
                </c:pt>
                <c:pt idx="1198">
                  <c:v>178.13518181818182</c:v>
                </c:pt>
                <c:pt idx="1199">
                  <c:v>187.93669696969698</c:v>
                </c:pt>
                <c:pt idx="1200">
                  <c:v>192.92281818181817</c:v>
                </c:pt>
                <c:pt idx="1201">
                  <c:v>185.49236363636365</c:v>
                </c:pt>
                <c:pt idx="1202">
                  <c:v>179.38278787878789</c:v>
                </c:pt>
                <c:pt idx="1203">
                  <c:v>172.86024242424241</c:v>
                </c:pt>
                <c:pt idx="1204">
                  <c:v>167.90806060606059</c:v>
                </c:pt>
                <c:pt idx="1205">
                  <c:v>159.89554545454544</c:v>
                </c:pt>
                <c:pt idx="1206">
                  <c:v>153.76893939393943</c:v>
                </c:pt>
                <c:pt idx="1207">
                  <c:v>150.73012121212125</c:v>
                </c:pt>
                <c:pt idx="1208">
                  <c:v>149.40366666666665</c:v>
                </c:pt>
                <c:pt idx="1209">
                  <c:v>145.93081818181818</c:v>
                </c:pt>
                <c:pt idx="1210">
                  <c:v>144.62003030303029</c:v>
                </c:pt>
                <c:pt idx="1211">
                  <c:v>148.9525454545454</c:v>
                </c:pt>
                <c:pt idx="1212">
                  <c:v>150.48869696969697</c:v>
                </c:pt>
                <c:pt idx="1213">
                  <c:v>150.99251515151514</c:v>
                </c:pt>
                <c:pt idx="1214">
                  <c:v>149.34836363636362</c:v>
                </c:pt>
                <c:pt idx="1215">
                  <c:v>143.50378787878785</c:v>
                </c:pt>
                <c:pt idx="1216">
                  <c:v>139.80142424242419</c:v>
                </c:pt>
                <c:pt idx="1217">
                  <c:v>134.9493333333333</c:v>
                </c:pt>
                <c:pt idx="1218">
                  <c:v>131.73887878787875</c:v>
                </c:pt>
                <c:pt idx="1219">
                  <c:v>130.00981818181816</c:v>
                </c:pt>
                <c:pt idx="1220">
                  <c:v>134.40206060606059</c:v>
                </c:pt>
                <c:pt idx="1221">
                  <c:v>140.96887878787879</c:v>
                </c:pt>
                <c:pt idx="1222">
                  <c:v>144.49418181818183</c:v>
                </c:pt>
                <c:pt idx="1223">
                  <c:v>145.01187878787877</c:v>
                </c:pt>
                <c:pt idx="1224">
                  <c:v>140.62139393939393</c:v>
                </c:pt>
                <c:pt idx="1225">
                  <c:v>137.81581818181817</c:v>
                </c:pt>
                <c:pt idx="1226">
                  <c:v>138.16478787878788</c:v>
                </c:pt>
                <c:pt idx="1227">
                  <c:v>141.50745454545455</c:v>
                </c:pt>
                <c:pt idx="1228">
                  <c:v>145.53206060606061</c:v>
                </c:pt>
                <c:pt idx="1229">
                  <c:v>149.65542424242423</c:v>
                </c:pt>
                <c:pt idx="1230">
                  <c:v>155.5291818181818</c:v>
                </c:pt>
                <c:pt idx="1231">
                  <c:v>157.22439393939391</c:v>
                </c:pt>
                <c:pt idx="1232">
                  <c:v>151.47863636363633</c:v>
                </c:pt>
                <c:pt idx="1233">
                  <c:v>154.97606060606057</c:v>
                </c:pt>
                <c:pt idx="1234">
                  <c:v>163.92375757575752</c:v>
                </c:pt>
                <c:pt idx="1235">
                  <c:v>171.94096969696966</c:v>
                </c:pt>
                <c:pt idx="1236">
                  <c:v>179.48078787878785</c:v>
                </c:pt>
                <c:pt idx="1237">
                  <c:v>189.01172727272723</c:v>
                </c:pt>
                <c:pt idx="1238">
                  <c:v>196.94463636363636</c:v>
                </c:pt>
                <c:pt idx="1239">
                  <c:v>201.85545454545451</c:v>
                </c:pt>
                <c:pt idx="1240">
                  <c:v>204.52936363636357</c:v>
                </c:pt>
                <c:pt idx="1241">
                  <c:v>200.67315151515149</c:v>
                </c:pt>
                <c:pt idx="1242">
                  <c:v>197.3921818181818</c:v>
                </c:pt>
                <c:pt idx="1243">
                  <c:v>196.15109090909087</c:v>
                </c:pt>
                <c:pt idx="1244">
                  <c:v>190.46284848484851</c:v>
                </c:pt>
                <c:pt idx="1245">
                  <c:v>185.95748484848485</c:v>
                </c:pt>
                <c:pt idx="1246">
                  <c:v>183.03175757575755</c:v>
                </c:pt>
                <c:pt idx="1247">
                  <c:v>180.27866666666665</c:v>
                </c:pt>
                <c:pt idx="1248">
                  <c:v>179.79509090909093</c:v>
                </c:pt>
                <c:pt idx="1249">
                  <c:v>180.33763636363636</c:v>
                </c:pt>
                <c:pt idx="1250">
                  <c:v>182.80048484848481</c:v>
                </c:pt>
                <c:pt idx="1251">
                  <c:v>190.57666666666668</c:v>
                </c:pt>
                <c:pt idx="1252">
                  <c:v>198.59584848484846</c:v>
                </c:pt>
                <c:pt idx="1253">
                  <c:v>196.5590606060606</c:v>
                </c:pt>
                <c:pt idx="1254">
                  <c:v>192.63312121212121</c:v>
                </c:pt>
                <c:pt idx="1255">
                  <c:v>189.56639393939395</c:v>
                </c:pt>
                <c:pt idx="1256">
                  <c:v>188.55424242424243</c:v>
                </c:pt>
                <c:pt idx="1257">
                  <c:v>195.01021212121211</c:v>
                </c:pt>
                <c:pt idx="1258">
                  <c:v>199.7061515151515</c:v>
                </c:pt>
                <c:pt idx="1259">
                  <c:v>197.80596969696973</c:v>
                </c:pt>
                <c:pt idx="1260">
                  <c:v>197.27454545454546</c:v>
                </c:pt>
                <c:pt idx="1261">
                  <c:v>197.98057575757571</c:v>
                </c:pt>
                <c:pt idx="1262">
                  <c:v>195.18739393939393</c:v>
                </c:pt>
                <c:pt idx="1263">
                  <c:v>189.5872121212121</c:v>
                </c:pt>
                <c:pt idx="1264">
                  <c:v>190.92554545454541</c:v>
                </c:pt>
                <c:pt idx="1265">
                  <c:v>197.59721212121212</c:v>
                </c:pt>
                <c:pt idx="1266">
                  <c:v>200.35524242424239</c:v>
                </c:pt>
                <c:pt idx="1267">
                  <c:v>198.5620303030303</c:v>
                </c:pt>
                <c:pt idx="1268">
                  <c:v>200.59412121212117</c:v>
                </c:pt>
                <c:pt idx="1269">
                  <c:v>198.22227272727272</c:v>
                </c:pt>
                <c:pt idx="1270">
                  <c:v>188.67451515151515</c:v>
                </c:pt>
                <c:pt idx="1271">
                  <c:v>180.2085151515152</c:v>
                </c:pt>
                <c:pt idx="1272">
                  <c:v>175.64136363636365</c:v>
                </c:pt>
                <c:pt idx="1273">
                  <c:v>176.65881818181822</c:v>
                </c:pt>
                <c:pt idx="1274">
                  <c:v>180.52821212121216</c:v>
                </c:pt>
                <c:pt idx="1275">
                  <c:v>189.25463636363639</c:v>
                </c:pt>
                <c:pt idx="1276">
                  <c:v>194.51269696969703</c:v>
                </c:pt>
                <c:pt idx="1277">
                  <c:v>199.27869696969699</c:v>
                </c:pt>
                <c:pt idx="1278">
                  <c:v>210.81572727272732</c:v>
                </c:pt>
                <c:pt idx="1279">
                  <c:v>220.25993939393945</c:v>
                </c:pt>
                <c:pt idx="1280">
                  <c:v>227.78836363636367</c:v>
                </c:pt>
                <c:pt idx="1281">
                  <c:v>233.59372727272728</c:v>
                </c:pt>
                <c:pt idx="1282">
                  <c:v>231.86251515151517</c:v>
                </c:pt>
                <c:pt idx="1283">
                  <c:v>232.26151515151517</c:v>
                </c:pt>
                <c:pt idx="1284">
                  <c:v>231.82387878787881</c:v>
                </c:pt>
                <c:pt idx="1285">
                  <c:v>231.18857575757576</c:v>
                </c:pt>
                <c:pt idx="1286">
                  <c:v>233.04451515151518</c:v>
                </c:pt>
                <c:pt idx="1287">
                  <c:v>237.01912121212118</c:v>
                </c:pt>
                <c:pt idx="1288">
                  <c:v>244.04</c:v>
                </c:pt>
                <c:pt idx="1289">
                  <c:v>252.0037575757575</c:v>
                </c:pt>
                <c:pt idx="1290">
                  <c:v>251.14606060606059</c:v>
                </c:pt>
                <c:pt idx="1291">
                  <c:v>252.08163636363633</c:v>
                </c:pt>
                <c:pt idx="1292">
                  <c:v>258.98045454545451</c:v>
                </c:pt>
                <c:pt idx="1293">
                  <c:v>268.19718181818183</c:v>
                </c:pt>
                <c:pt idx="1294">
                  <c:v>276.76745454545454</c:v>
                </c:pt>
                <c:pt idx="1295">
                  <c:v>279.78978787878788</c:v>
                </c:pt>
                <c:pt idx="1296">
                  <c:v>282.45021212121213</c:v>
                </c:pt>
                <c:pt idx="1297">
                  <c:v>284.4437272727273</c:v>
                </c:pt>
                <c:pt idx="1298">
                  <c:v>281.10312121212115</c:v>
                </c:pt>
                <c:pt idx="1299">
                  <c:v>278.23621212121208</c:v>
                </c:pt>
                <c:pt idx="1300">
                  <c:v>280.12703030303021</c:v>
                </c:pt>
                <c:pt idx="1301">
                  <c:v>276.70348484848478</c:v>
                </c:pt>
                <c:pt idx="1302">
                  <c:v>279.83515151515144</c:v>
                </c:pt>
                <c:pt idx="1303">
                  <c:v>288.87933333333331</c:v>
                </c:pt>
                <c:pt idx="1304">
                  <c:v>293.08887878787868</c:v>
                </c:pt>
                <c:pt idx="1305">
                  <c:v>292.45342424242421</c:v>
                </c:pt>
                <c:pt idx="1306">
                  <c:v>288.17472727272724</c:v>
                </c:pt>
                <c:pt idx="1307">
                  <c:v>285.16657575757574</c:v>
                </c:pt>
                <c:pt idx="1308">
                  <c:v>280.28181818181815</c:v>
                </c:pt>
                <c:pt idx="1309">
                  <c:v>278.70593939393933</c:v>
                </c:pt>
                <c:pt idx="1310">
                  <c:v>278.77496969696972</c:v>
                </c:pt>
                <c:pt idx="1311">
                  <c:v>272.11860606060606</c:v>
                </c:pt>
                <c:pt idx="1312">
                  <c:v>268.72715151515155</c:v>
                </c:pt>
                <c:pt idx="1313">
                  <c:v>263.22369696969702</c:v>
                </c:pt>
                <c:pt idx="1314">
                  <c:v>257.57196969696969</c:v>
                </c:pt>
                <c:pt idx="1315">
                  <c:v>255.38824242424246</c:v>
                </c:pt>
                <c:pt idx="1316">
                  <c:v>260.92896969696972</c:v>
                </c:pt>
                <c:pt idx="1317">
                  <c:v>266.12169696969704</c:v>
                </c:pt>
                <c:pt idx="1318">
                  <c:v>266.35606060606062</c:v>
                </c:pt>
                <c:pt idx="1319">
                  <c:v>276.77642424242424</c:v>
                </c:pt>
                <c:pt idx="1320">
                  <c:v>283.66596969696968</c:v>
                </c:pt>
                <c:pt idx="1321">
                  <c:v>280.9440606060607</c:v>
                </c:pt>
                <c:pt idx="1322">
                  <c:v>277.52821212121216</c:v>
                </c:pt>
                <c:pt idx="1323">
                  <c:v>278.35433333333333</c:v>
                </c:pt>
                <c:pt idx="1324">
                  <c:v>276.27890909090911</c:v>
                </c:pt>
                <c:pt idx="1325">
                  <c:v>269.44736363636366</c:v>
                </c:pt>
                <c:pt idx="1326">
                  <c:v>257.59509090909091</c:v>
                </c:pt>
                <c:pt idx="1327">
                  <c:v>246.00109090909095</c:v>
                </c:pt>
                <c:pt idx="1328">
                  <c:v>242.93233333333336</c:v>
                </c:pt>
                <c:pt idx="1329">
                  <c:v>242.55284848484851</c:v>
                </c:pt>
                <c:pt idx="1330">
                  <c:v>239.95145454545457</c:v>
                </c:pt>
                <c:pt idx="1331">
                  <c:v>231.50672727272729</c:v>
                </c:pt>
                <c:pt idx="1332">
                  <c:v>224.82096969696971</c:v>
                </c:pt>
                <c:pt idx="1333">
                  <c:v>221.19096969696972</c:v>
                </c:pt>
                <c:pt idx="1334">
                  <c:v>222.5170606060606</c:v>
                </c:pt>
                <c:pt idx="1335">
                  <c:v>219.10845454545458</c:v>
                </c:pt>
                <c:pt idx="1336">
                  <c:v>212.59618181818183</c:v>
                </c:pt>
                <c:pt idx="1337">
                  <c:v>209.76272727272726</c:v>
                </c:pt>
                <c:pt idx="1338">
                  <c:v>209.65321212121214</c:v>
                </c:pt>
                <c:pt idx="1339">
                  <c:v>209.58521212121215</c:v>
                </c:pt>
                <c:pt idx="1340">
                  <c:v>208.34666666666669</c:v>
                </c:pt>
                <c:pt idx="1341">
                  <c:v>209.80521212121212</c:v>
                </c:pt>
                <c:pt idx="1342">
                  <c:v>211.08718181818182</c:v>
                </c:pt>
                <c:pt idx="1343">
                  <c:v>210.68221212121216</c:v>
                </c:pt>
                <c:pt idx="1344">
                  <c:v>211.12433333333337</c:v>
                </c:pt>
                <c:pt idx="1345">
                  <c:v>212.57715151515151</c:v>
                </c:pt>
                <c:pt idx="1346">
                  <c:v>216.17951515151515</c:v>
                </c:pt>
                <c:pt idx="1347">
                  <c:v>217.60678787878791</c:v>
                </c:pt>
                <c:pt idx="1348">
                  <c:v>219.07106060606063</c:v>
                </c:pt>
                <c:pt idx="1349">
                  <c:v>216.20448484848484</c:v>
                </c:pt>
                <c:pt idx="1350">
                  <c:v>210.31342424242425</c:v>
                </c:pt>
                <c:pt idx="1351">
                  <c:v>204.30536363636361</c:v>
                </c:pt>
                <c:pt idx="1352">
                  <c:v>188.96063636363633</c:v>
                </c:pt>
                <c:pt idx="1353">
                  <c:v>178.54618181818176</c:v>
                </c:pt>
                <c:pt idx="1354">
                  <c:v>177.92903030303026</c:v>
                </c:pt>
                <c:pt idx="1355">
                  <c:v>179.14763636363631</c:v>
                </c:pt>
                <c:pt idx="1356">
                  <c:v>180.12948484848479</c:v>
                </c:pt>
                <c:pt idx="1357">
                  <c:v>178.39563636363633</c:v>
                </c:pt>
                <c:pt idx="1358">
                  <c:v>179.64899999999997</c:v>
                </c:pt>
                <c:pt idx="1359">
                  <c:v>181.15066666666664</c:v>
                </c:pt>
                <c:pt idx="1360">
                  <c:v>181.93487878787874</c:v>
                </c:pt>
                <c:pt idx="1361">
                  <c:v>187.04978787878784</c:v>
                </c:pt>
                <c:pt idx="1362">
                  <c:v>191.31006060606057</c:v>
                </c:pt>
                <c:pt idx="1363">
                  <c:v>197.98766666666663</c:v>
                </c:pt>
                <c:pt idx="1364">
                  <c:v>214.25224242424238</c:v>
                </c:pt>
                <c:pt idx="1365">
                  <c:v>222.86581818181816</c:v>
                </c:pt>
                <c:pt idx="1366">
                  <c:v>222.58142424242422</c:v>
                </c:pt>
                <c:pt idx="1367">
                  <c:v>220.88296969696967</c:v>
                </c:pt>
                <c:pt idx="1368">
                  <c:v>228.20096969696968</c:v>
                </c:pt>
                <c:pt idx="1369">
                  <c:v>237.70484848484847</c:v>
                </c:pt>
                <c:pt idx="1370">
                  <c:v>242.28115151515149</c:v>
                </c:pt>
                <c:pt idx="1371">
                  <c:v>244.26284848484846</c:v>
                </c:pt>
                <c:pt idx="1372">
                  <c:v>245.70293939393935</c:v>
                </c:pt>
                <c:pt idx="1373">
                  <c:v>246.96451515151512</c:v>
                </c:pt>
                <c:pt idx="1374">
                  <c:v>241.96166666666662</c:v>
                </c:pt>
                <c:pt idx="1375">
                  <c:v>235.71418181818177</c:v>
                </c:pt>
                <c:pt idx="1376">
                  <c:v>231.62290909090905</c:v>
                </c:pt>
                <c:pt idx="1377">
                  <c:v>229.77342424242423</c:v>
                </c:pt>
                <c:pt idx="1378">
                  <c:v>228.60787878787878</c:v>
                </c:pt>
                <c:pt idx="1379">
                  <c:v>227.56757575757575</c:v>
                </c:pt>
                <c:pt idx="1380">
                  <c:v>228.32384848484847</c:v>
                </c:pt>
                <c:pt idx="1381">
                  <c:v>231.51748484848486</c:v>
                </c:pt>
                <c:pt idx="1382">
                  <c:v>231.46160606060607</c:v>
                </c:pt>
                <c:pt idx="1383">
                  <c:v>230.52990909090909</c:v>
                </c:pt>
                <c:pt idx="1384">
                  <c:v>235.41142424242426</c:v>
                </c:pt>
                <c:pt idx="1385">
                  <c:v>240.74693939393941</c:v>
                </c:pt>
                <c:pt idx="1386">
                  <c:v>242.85130303030303</c:v>
                </c:pt>
                <c:pt idx="1387">
                  <c:v>241.43724242424241</c:v>
                </c:pt>
                <c:pt idx="1388">
                  <c:v>239.56306060606056</c:v>
                </c:pt>
                <c:pt idx="1389">
                  <c:v>242.16257575757575</c:v>
                </c:pt>
                <c:pt idx="1390">
                  <c:v>246.97621212121211</c:v>
                </c:pt>
                <c:pt idx="1391">
                  <c:v>245.49639393939393</c:v>
                </c:pt>
                <c:pt idx="1392">
                  <c:v>245.02648484848484</c:v>
                </c:pt>
                <c:pt idx="1393">
                  <c:v>246.01575757575756</c:v>
                </c:pt>
                <c:pt idx="1394">
                  <c:v>244.49909090909094</c:v>
                </c:pt>
                <c:pt idx="1395">
                  <c:v>242.42151515151514</c:v>
                </c:pt>
                <c:pt idx="1396">
                  <c:v>233.65775757575761</c:v>
                </c:pt>
                <c:pt idx="1397">
                  <c:v>219.13760606060606</c:v>
                </c:pt>
                <c:pt idx="1398">
                  <c:v>210.71206060606059</c:v>
                </c:pt>
                <c:pt idx="1399">
                  <c:v>206.08781818181822</c:v>
                </c:pt>
                <c:pt idx="1400">
                  <c:v>204.37306060606062</c:v>
                </c:pt>
                <c:pt idx="1401">
                  <c:v>201.94224242424247</c:v>
                </c:pt>
                <c:pt idx="1402">
                  <c:v>202.60033333333337</c:v>
                </c:pt>
                <c:pt idx="1403">
                  <c:v>201.08406060606063</c:v>
                </c:pt>
                <c:pt idx="1404">
                  <c:v>197.38166666666669</c:v>
                </c:pt>
                <c:pt idx="1405">
                  <c:v>197.44266666666667</c:v>
                </c:pt>
                <c:pt idx="1406">
                  <c:v>199.8395757575758</c:v>
                </c:pt>
                <c:pt idx="1407">
                  <c:v>204.75360606060607</c:v>
                </c:pt>
                <c:pt idx="1408">
                  <c:v>208.08403030303035</c:v>
                </c:pt>
                <c:pt idx="1409">
                  <c:v>208.02569696969704</c:v>
                </c:pt>
                <c:pt idx="1410">
                  <c:v>208.69893939393944</c:v>
                </c:pt>
                <c:pt idx="1411">
                  <c:v>207.41457575757579</c:v>
                </c:pt>
                <c:pt idx="1412">
                  <c:v>208.50257575757576</c:v>
                </c:pt>
                <c:pt idx="1413">
                  <c:v>207.60436363636364</c:v>
                </c:pt>
                <c:pt idx="1414">
                  <c:v>201.05306060606063</c:v>
                </c:pt>
                <c:pt idx="1415">
                  <c:v>194.05842424242425</c:v>
                </c:pt>
                <c:pt idx="1416">
                  <c:v>189.04287878787881</c:v>
                </c:pt>
                <c:pt idx="1417">
                  <c:v>182.95500000000004</c:v>
                </c:pt>
                <c:pt idx="1418">
                  <c:v>177.32200000000003</c:v>
                </c:pt>
                <c:pt idx="1419">
                  <c:v>175.7085151515152</c:v>
                </c:pt>
                <c:pt idx="1420">
                  <c:v>175.2109696969697</c:v>
                </c:pt>
                <c:pt idx="1421">
                  <c:v>176.86496969696969</c:v>
                </c:pt>
                <c:pt idx="1422">
                  <c:v>172.93218181818185</c:v>
                </c:pt>
                <c:pt idx="1423">
                  <c:v>167.84372727272731</c:v>
                </c:pt>
                <c:pt idx="1424">
                  <c:v>169.63736363636369</c:v>
                </c:pt>
                <c:pt idx="1425">
                  <c:v>172.44536363636368</c:v>
                </c:pt>
                <c:pt idx="1426">
                  <c:v>174.30472727272726</c:v>
                </c:pt>
                <c:pt idx="1427">
                  <c:v>180.94281818181821</c:v>
                </c:pt>
                <c:pt idx="1428">
                  <c:v>188.82390909090913</c:v>
                </c:pt>
                <c:pt idx="1429">
                  <c:v>190.67315151515152</c:v>
                </c:pt>
                <c:pt idx="1430">
                  <c:v>188.2480303030303</c:v>
                </c:pt>
                <c:pt idx="1431">
                  <c:v>184.81524242424246</c:v>
                </c:pt>
                <c:pt idx="1432">
                  <c:v>183.60442424242427</c:v>
                </c:pt>
                <c:pt idx="1433">
                  <c:v>184.03981818181819</c:v>
                </c:pt>
                <c:pt idx="1434">
                  <c:v>179.50430303030305</c:v>
                </c:pt>
                <c:pt idx="1435">
                  <c:v>170.67221212121211</c:v>
                </c:pt>
                <c:pt idx="1436">
                  <c:v>169.6169090909091</c:v>
                </c:pt>
                <c:pt idx="1437">
                  <c:v>169.75315151515153</c:v>
                </c:pt>
                <c:pt idx="1438">
                  <c:v>166.6611212121212</c:v>
                </c:pt>
                <c:pt idx="1439">
                  <c:v>168.75548484848483</c:v>
                </c:pt>
                <c:pt idx="1440">
                  <c:v>170.88203030303026</c:v>
                </c:pt>
                <c:pt idx="1441">
                  <c:v>167.33784848484845</c:v>
                </c:pt>
                <c:pt idx="1442">
                  <c:v>165.91254545454538</c:v>
                </c:pt>
                <c:pt idx="1443">
                  <c:v>162.40299999999996</c:v>
                </c:pt>
                <c:pt idx="1444">
                  <c:v>160.47266666666664</c:v>
                </c:pt>
                <c:pt idx="1445">
                  <c:v>155.28706060606055</c:v>
                </c:pt>
                <c:pt idx="1446">
                  <c:v>151.97275757575756</c:v>
                </c:pt>
                <c:pt idx="1447">
                  <c:v>153.68218181818182</c:v>
                </c:pt>
                <c:pt idx="1448">
                  <c:v>156.83181818181816</c:v>
                </c:pt>
                <c:pt idx="1449">
                  <c:v>159.33551515151512</c:v>
                </c:pt>
                <c:pt idx="1450">
                  <c:v>165.00224242424241</c:v>
                </c:pt>
                <c:pt idx="1451">
                  <c:v>170.27951515151517</c:v>
                </c:pt>
                <c:pt idx="1452">
                  <c:v>171.31039393939389</c:v>
                </c:pt>
                <c:pt idx="1453">
                  <c:v>172.14987878787875</c:v>
                </c:pt>
                <c:pt idx="1454">
                  <c:v>174.33000000000004</c:v>
                </c:pt>
                <c:pt idx="1455">
                  <c:v>176.88215151515152</c:v>
                </c:pt>
                <c:pt idx="1456">
                  <c:v>180.196</c:v>
                </c:pt>
                <c:pt idx="1457">
                  <c:v>186.38215151515155</c:v>
                </c:pt>
                <c:pt idx="1458">
                  <c:v>183.72442424242431</c:v>
                </c:pt>
                <c:pt idx="1459">
                  <c:v>181.10603030303031</c:v>
                </c:pt>
                <c:pt idx="1460">
                  <c:v>175.38887878787881</c:v>
                </c:pt>
                <c:pt idx="1461">
                  <c:v>165.54981818181818</c:v>
                </c:pt>
                <c:pt idx="1462">
                  <c:v>168.37866666666667</c:v>
                </c:pt>
                <c:pt idx="1463">
                  <c:v>176.43909090909091</c:v>
                </c:pt>
                <c:pt idx="1464">
                  <c:v>185.61799999999999</c:v>
                </c:pt>
                <c:pt idx="1465">
                  <c:v>194.21193939393939</c:v>
                </c:pt>
                <c:pt idx="1466">
                  <c:v>196.40530303030303</c:v>
                </c:pt>
                <c:pt idx="1467">
                  <c:v>200.77642424242424</c:v>
                </c:pt>
                <c:pt idx="1468">
                  <c:v>203.98718181818182</c:v>
                </c:pt>
                <c:pt idx="1469">
                  <c:v>206.84069696969695</c:v>
                </c:pt>
                <c:pt idx="1470">
                  <c:v>215.95254545454546</c:v>
                </c:pt>
                <c:pt idx="1471">
                  <c:v>221.6539393939394</c:v>
                </c:pt>
                <c:pt idx="1472">
                  <c:v>217.91060606060609</c:v>
                </c:pt>
                <c:pt idx="1473">
                  <c:v>213.81163636363641</c:v>
                </c:pt>
                <c:pt idx="1474">
                  <c:v>216.6955757575758</c:v>
                </c:pt>
                <c:pt idx="1475">
                  <c:v>218.71375757575763</c:v>
                </c:pt>
                <c:pt idx="1476">
                  <c:v>220.43657575757578</c:v>
                </c:pt>
                <c:pt idx="1477">
                  <c:v>218.06681818181821</c:v>
                </c:pt>
                <c:pt idx="1478">
                  <c:v>219.59530303030306</c:v>
                </c:pt>
                <c:pt idx="1479">
                  <c:v>230.64733333333334</c:v>
                </c:pt>
                <c:pt idx="1480">
                  <c:v>236.81706060606061</c:v>
                </c:pt>
                <c:pt idx="1481">
                  <c:v>243.5299393939394</c:v>
                </c:pt>
                <c:pt idx="1482">
                  <c:v>255.54493939393939</c:v>
                </c:pt>
                <c:pt idx="1483">
                  <c:v>262.42166666666668</c:v>
                </c:pt>
                <c:pt idx="1484">
                  <c:v>266.66721212121212</c:v>
                </c:pt>
                <c:pt idx="1485">
                  <c:v>272.36260606060608</c:v>
                </c:pt>
                <c:pt idx="1486">
                  <c:v>280.91675757575757</c:v>
                </c:pt>
                <c:pt idx="1487">
                  <c:v>282.26718181818177</c:v>
                </c:pt>
                <c:pt idx="1488">
                  <c:v>287.33730303030302</c:v>
                </c:pt>
                <c:pt idx="1489">
                  <c:v>293.79630303030297</c:v>
                </c:pt>
                <c:pt idx="1490">
                  <c:v>292.01145454545451</c:v>
                </c:pt>
                <c:pt idx="1491">
                  <c:v>303.28678787878783</c:v>
                </c:pt>
                <c:pt idx="1492">
                  <c:v>317.74693939393939</c:v>
                </c:pt>
                <c:pt idx="1493">
                  <c:v>325.21345454545457</c:v>
                </c:pt>
                <c:pt idx="1494">
                  <c:v>330.18084848484853</c:v>
                </c:pt>
                <c:pt idx="1495">
                  <c:v>329.88645454545463</c:v>
                </c:pt>
                <c:pt idx="1496">
                  <c:v>325.1636666666667</c:v>
                </c:pt>
                <c:pt idx="1497">
                  <c:v>318.18936363636362</c:v>
                </c:pt>
                <c:pt idx="1498">
                  <c:v>321.50799999999998</c:v>
                </c:pt>
                <c:pt idx="1499">
                  <c:v>320.92066666666659</c:v>
                </c:pt>
                <c:pt idx="1500">
                  <c:v>315.88118181818174</c:v>
                </c:pt>
                <c:pt idx="1501">
                  <c:v>321.26884848484843</c:v>
                </c:pt>
                <c:pt idx="1502">
                  <c:v>336.09684848484841</c:v>
                </c:pt>
                <c:pt idx="1503">
                  <c:v>355.90660606060601</c:v>
                </c:pt>
                <c:pt idx="1504">
                  <c:v>368.76627272727262</c:v>
                </c:pt>
                <c:pt idx="1505">
                  <c:v>379.22169696969689</c:v>
                </c:pt>
                <c:pt idx="1506">
                  <c:v>391.17309090909083</c:v>
                </c:pt>
                <c:pt idx="1507">
                  <c:v>403.17136363636348</c:v>
                </c:pt>
                <c:pt idx="1508">
                  <c:v>416.86042424242413</c:v>
                </c:pt>
                <c:pt idx="1509">
                  <c:v>431.53527272727263</c:v>
                </c:pt>
                <c:pt idx="1510">
                  <c:v>449.08442424242418</c:v>
                </c:pt>
                <c:pt idx="1511">
                  <c:v>456.75603030303029</c:v>
                </c:pt>
                <c:pt idx="1512">
                  <c:v>447.12306060606068</c:v>
                </c:pt>
                <c:pt idx="1513">
                  <c:v>443.62466666666677</c:v>
                </c:pt>
                <c:pt idx="1514">
                  <c:v>454.5145454545455</c:v>
                </c:pt>
                <c:pt idx="1515">
                  <c:v>465.42300000000012</c:v>
                </c:pt>
                <c:pt idx="1516">
                  <c:v>476.39848484848494</c:v>
                </c:pt>
                <c:pt idx="1517">
                  <c:v>489.14442424242446</c:v>
                </c:pt>
                <c:pt idx="1518">
                  <c:v>492.81854545454564</c:v>
                </c:pt>
                <c:pt idx="1519">
                  <c:v>487.85957575757595</c:v>
                </c:pt>
                <c:pt idx="1520">
                  <c:v>483.78703030303052</c:v>
                </c:pt>
                <c:pt idx="1521">
                  <c:v>477.36887878787905</c:v>
                </c:pt>
                <c:pt idx="1522">
                  <c:v>473.95696969696979</c:v>
                </c:pt>
                <c:pt idx="1523">
                  <c:v>475.00921212121222</c:v>
                </c:pt>
                <c:pt idx="1524">
                  <c:v>467.77724242424256</c:v>
                </c:pt>
                <c:pt idx="1525">
                  <c:v>459.43239393939405</c:v>
                </c:pt>
                <c:pt idx="1526">
                  <c:v>485.05884848484857</c:v>
                </c:pt>
                <c:pt idx="1527">
                  <c:v>511.95460606060607</c:v>
                </c:pt>
                <c:pt idx="1528">
                  <c:v>525.12927272727268</c:v>
                </c:pt>
                <c:pt idx="1529">
                  <c:v>544.75478787878785</c:v>
                </c:pt>
                <c:pt idx="1530">
                  <c:v>565.62978787878774</c:v>
                </c:pt>
                <c:pt idx="1531">
                  <c:v>576.75403030303028</c:v>
                </c:pt>
                <c:pt idx="1532">
                  <c:v>599.08699999999988</c:v>
                </c:pt>
                <c:pt idx="1533">
                  <c:v>613.89051515151505</c:v>
                </c:pt>
                <c:pt idx="1534">
                  <c:v>623.64266666666651</c:v>
                </c:pt>
                <c:pt idx="1535">
                  <c:v>616.9555757575755</c:v>
                </c:pt>
                <c:pt idx="1536">
                  <c:v>597.55639393939373</c:v>
                </c:pt>
                <c:pt idx="1537">
                  <c:v>589.92130303030285</c:v>
                </c:pt>
                <c:pt idx="1538">
                  <c:v>594.47757575757555</c:v>
                </c:pt>
                <c:pt idx="1539">
                  <c:v>597.66981818181807</c:v>
                </c:pt>
                <c:pt idx="1540">
                  <c:v>606.72884848484841</c:v>
                </c:pt>
                <c:pt idx="1541">
                  <c:v>622.92742424242408</c:v>
                </c:pt>
                <c:pt idx="1542">
                  <c:v>632.39590909090919</c:v>
                </c:pt>
                <c:pt idx="1543">
                  <c:v>636.67075757575765</c:v>
                </c:pt>
                <c:pt idx="1544">
                  <c:v>645.83772727272731</c:v>
                </c:pt>
                <c:pt idx="1545">
                  <c:v>667.61839393939397</c:v>
                </c:pt>
                <c:pt idx="1546">
                  <c:v>686.19130303030306</c:v>
                </c:pt>
                <c:pt idx="1547">
                  <c:v>679.24400000000003</c:v>
                </c:pt>
                <c:pt idx="1548">
                  <c:v>667.70572727272724</c:v>
                </c:pt>
                <c:pt idx="1549">
                  <c:v>663.9109696969698</c:v>
                </c:pt>
                <c:pt idx="1550">
                  <c:v>655.7799090909092</c:v>
                </c:pt>
                <c:pt idx="1551">
                  <c:v>661.17406060606083</c:v>
                </c:pt>
                <c:pt idx="1552">
                  <c:v>684.80187878787899</c:v>
                </c:pt>
                <c:pt idx="1553">
                  <c:v>694.3040000000002</c:v>
                </c:pt>
                <c:pt idx="1554">
                  <c:v>703.56463636363651</c:v>
                </c:pt>
                <c:pt idx="1555">
                  <c:v>707.82627272727279</c:v>
                </c:pt>
                <c:pt idx="1556">
                  <c:v>707.82627272727279</c:v>
                </c:pt>
                <c:pt idx="1557">
                  <c:v>717.03036363636363</c:v>
                </c:pt>
                <c:pt idx="1558">
                  <c:v>737.98987878787887</c:v>
                </c:pt>
                <c:pt idx="1559">
                  <c:v>718.2588484848485</c:v>
                </c:pt>
                <c:pt idx="1560">
                  <c:v>695.33915151515146</c:v>
                </c:pt>
                <c:pt idx="1561">
                  <c:v>690.72863636363638</c:v>
                </c:pt>
                <c:pt idx="1562">
                  <c:v>685.8007878787879</c:v>
                </c:pt>
                <c:pt idx="1563">
                  <c:v>686.03803030303027</c:v>
                </c:pt>
                <c:pt idx="1564">
                  <c:v>685.07272727272732</c:v>
                </c:pt>
                <c:pt idx="1565">
                  <c:v>673.47548484848483</c:v>
                </c:pt>
                <c:pt idx="1566">
                  <c:v>671.74236363636373</c:v>
                </c:pt>
                <c:pt idx="1567">
                  <c:v>668.25251515151513</c:v>
                </c:pt>
                <c:pt idx="1568">
                  <c:v>672.34687878787872</c:v>
                </c:pt>
                <c:pt idx="1569">
                  <c:v>687.22775757575755</c:v>
                </c:pt>
                <c:pt idx="1570">
                  <c:v>709.3306060606061</c:v>
                </c:pt>
                <c:pt idx="1571">
                  <c:v>719.20854545454551</c:v>
                </c:pt>
                <c:pt idx="1572">
                  <c:v>729.47433333333356</c:v>
                </c:pt>
                <c:pt idx="1573">
                  <c:v>735.74966666666671</c:v>
                </c:pt>
                <c:pt idx="1574">
                  <c:v>735.24621212121212</c:v>
                </c:pt>
                <c:pt idx="1575">
                  <c:v>726.60384848484853</c:v>
                </c:pt>
                <c:pt idx="1576">
                  <c:v>721.21833333333336</c:v>
                </c:pt>
                <c:pt idx="1577">
                  <c:v>722.27706060606067</c:v>
                </c:pt>
                <c:pt idx="1578">
                  <c:v>717.7879393939395</c:v>
                </c:pt>
                <c:pt idx="1579">
                  <c:v>705.52733333333344</c:v>
                </c:pt>
                <c:pt idx="1580">
                  <c:v>705.88736363636372</c:v>
                </c:pt>
                <c:pt idx="1581">
                  <c:v>703.49278787878791</c:v>
                </c:pt>
                <c:pt idx="1582">
                  <c:v>707.62621212121212</c:v>
                </c:pt>
                <c:pt idx="1583">
                  <c:v>714.51572727272742</c:v>
                </c:pt>
                <c:pt idx="1584">
                  <c:v>706.72442424242433</c:v>
                </c:pt>
                <c:pt idx="1585">
                  <c:v>689.29860606060618</c:v>
                </c:pt>
                <c:pt idx="1586">
                  <c:v>687.37712121212121</c:v>
                </c:pt>
                <c:pt idx="1587">
                  <c:v>679.93354545454542</c:v>
                </c:pt>
                <c:pt idx="1588">
                  <c:v>676.45375757575766</c:v>
                </c:pt>
                <c:pt idx="1589">
                  <c:v>685.81166666666661</c:v>
                </c:pt>
                <c:pt idx="1590">
                  <c:v>688.95972727272726</c:v>
                </c:pt>
                <c:pt idx="1591">
                  <c:v>673.43742424242419</c:v>
                </c:pt>
                <c:pt idx="1592">
                  <c:v>664.3964545454545</c:v>
                </c:pt>
                <c:pt idx="1593">
                  <c:v>666.69593939393917</c:v>
                </c:pt>
                <c:pt idx="1594">
                  <c:v>673.55363636363631</c:v>
                </c:pt>
                <c:pt idx="1595">
                  <c:v>672.05348484848469</c:v>
                </c:pt>
                <c:pt idx="1596">
                  <c:v>657.07660606060585</c:v>
                </c:pt>
                <c:pt idx="1597">
                  <c:v>642.04857575757558</c:v>
                </c:pt>
                <c:pt idx="1598">
                  <c:v>635.8900606060605</c:v>
                </c:pt>
                <c:pt idx="1599">
                  <c:v>631.57751515151506</c:v>
                </c:pt>
                <c:pt idx="1600">
                  <c:v>623.32233333333329</c:v>
                </c:pt>
                <c:pt idx="1601">
                  <c:v>618.48115151515162</c:v>
                </c:pt>
                <c:pt idx="1602">
                  <c:v>610.23112121212148</c:v>
                </c:pt>
                <c:pt idx="1603">
                  <c:v>587.64790909090925</c:v>
                </c:pt>
                <c:pt idx="1604">
                  <c:v>570.10272727272741</c:v>
                </c:pt>
                <c:pt idx="1605">
                  <c:v>552.28754545454558</c:v>
                </c:pt>
                <c:pt idx="1606">
                  <c:v>532.48827272727272</c:v>
                </c:pt>
                <c:pt idx="1607">
                  <c:v>507.37803030303024</c:v>
                </c:pt>
                <c:pt idx="1608">
                  <c:v>494.25418181818185</c:v>
                </c:pt>
                <c:pt idx="1609">
                  <c:v>482.20415151515152</c:v>
                </c:pt>
                <c:pt idx="1610">
                  <c:v>469.15615151515146</c:v>
                </c:pt>
                <c:pt idx="1611">
                  <c:v>453.42427272727269</c:v>
                </c:pt>
                <c:pt idx="1612">
                  <c:v>443.15018181818181</c:v>
                </c:pt>
                <c:pt idx="1613">
                  <c:v>433.55939393939389</c:v>
                </c:pt>
                <c:pt idx="1614">
                  <c:v>430.12521212121209</c:v>
                </c:pt>
                <c:pt idx="1615">
                  <c:v>416.46193939393942</c:v>
                </c:pt>
                <c:pt idx="1616">
                  <c:v>409.23351515151523</c:v>
                </c:pt>
                <c:pt idx="1617">
                  <c:v>410.76857575757583</c:v>
                </c:pt>
                <c:pt idx="1618">
                  <c:v>413.76242424242434</c:v>
                </c:pt>
                <c:pt idx="1619">
                  <c:v>416.90939393939408</c:v>
                </c:pt>
                <c:pt idx="1620">
                  <c:v>421.45942424242435</c:v>
                </c:pt>
                <c:pt idx="1621">
                  <c:v>427.58018181818193</c:v>
                </c:pt>
                <c:pt idx="1622">
                  <c:v>411.84703030303046</c:v>
                </c:pt>
                <c:pt idx="1623">
                  <c:v>391.96230303030313</c:v>
                </c:pt>
                <c:pt idx="1624">
                  <c:v>378.06209090909101</c:v>
                </c:pt>
                <c:pt idx="1625">
                  <c:v>376.27293939393945</c:v>
                </c:pt>
                <c:pt idx="1626">
                  <c:v>371.88151515151515</c:v>
                </c:pt>
                <c:pt idx="1627">
                  <c:v>353.86118181818182</c:v>
                </c:pt>
                <c:pt idx="1628">
                  <c:v>343.90706060606061</c:v>
                </c:pt>
                <c:pt idx="1629">
                  <c:v>346.3788484848485</c:v>
                </c:pt>
                <c:pt idx="1630">
                  <c:v>348.62896969696976</c:v>
                </c:pt>
                <c:pt idx="1631">
                  <c:v>347.00787878787884</c:v>
                </c:pt>
                <c:pt idx="1632">
                  <c:v>343.91175757575763</c:v>
                </c:pt>
                <c:pt idx="1633">
                  <c:v>339.28160606060612</c:v>
                </c:pt>
                <c:pt idx="1634">
                  <c:v>331.43257575757588</c:v>
                </c:pt>
                <c:pt idx="1635">
                  <c:v>321.3601818181819</c:v>
                </c:pt>
                <c:pt idx="1636">
                  <c:v>315.1495757575758</c:v>
                </c:pt>
                <c:pt idx="1637">
                  <c:v>309.13512121212131</c:v>
                </c:pt>
                <c:pt idx="1638">
                  <c:v>311.54830303030309</c:v>
                </c:pt>
                <c:pt idx="1639">
                  <c:v>311.13915151515158</c:v>
                </c:pt>
                <c:pt idx="1640">
                  <c:v>314.83151515151525</c:v>
                </c:pt>
                <c:pt idx="1641">
                  <c:v>315.78121212121221</c:v>
                </c:pt>
                <c:pt idx="1642">
                  <c:v>317.37369696969699</c:v>
                </c:pt>
                <c:pt idx="1643">
                  <c:v>316.20063636363636</c:v>
                </c:pt>
                <c:pt idx="1644">
                  <c:v>315.73827272727272</c:v>
                </c:pt>
                <c:pt idx="1645">
                  <c:v>319.82969696969695</c:v>
                </c:pt>
                <c:pt idx="1646">
                  <c:v>325.82139393939389</c:v>
                </c:pt>
                <c:pt idx="1647">
                  <c:v>322.41599999999994</c:v>
                </c:pt>
                <c:pt idx="1648">
                  <c:v>315.39306060606049</c:v>
                </c:pt>
                <c:pt idx="1649">
                  <c:v>310.78430303030291</c:v>
                </c:pt>
                <c:pt idx="1650">
                  <c:v>307.48054545454534</c:v>
                </c:pt>
                <c:pt idx="1651">
                  <c:v>296.34999999999985</c:v>
                </c:pt>
                <c:pt idx="1652">
                  <c:v>283.49190909090902</c:v>
                </c:pt>
                <c:pt idx="1653">
                  <c:v>271.23409090909087</c:v>
                </c:pt>
                <c:pt idx="1654">
                  <c:v>259.22490909090908</c:v>
                </c:pt>
                <c:pt idx="1655">
                  <c:v>260.59703030303041</c:v>
                </c:pt>
                <c:pt idx="1656">
                  <c:v>264.3395757575758</c:v>
                </c:pt>
                <c:pt idx="1657">
                  <c:v>267.98684848484845</c:v>
                </c:pt>
                <c:pt idx="1658">
                  <c:v>264.33142424242425</c:v>
                </c:pt>
                <c:pt idx="1659">
                  <c:v>260.84096969696969</c:v>
                </c:pt>
                <c:pt idx="1660">
                  <c:v>261.75796969696972</c:v>
                </c:pt>
                <c:pt idx="1661">
                  <c:v>260.92766666666665</c:v>
                </c:pt>
                <c:pt idx="1662">
                  <c:v>257.84675757575758</c:v>
                </c:pt>
                <c:pt idx="1663">
                  <c:v>250.51863636363635</c:v>
                </c:pt>
                <c:pt idx="1664">
                  <c:v>243.07999999999998</c:v>
                </c:pt>
                <c:pt idx="1665">
                  <c:v>235.80006060606061</c:v>
                </c:pt>
                <c:pt idx="1666">
                  <c:v>231.85303030303029</c:v>
                </c:pt>
                <c:pt idx="1667">
                  <c:v>234.48672727272728</c:v>
                </c:pt>
                <c:pt idx="1668">
                  <c:v>236.69948484848484</c:v>
                </c:pt>
                <c:pt idx="1669">
                  <c:v>234.5513333333333</c:v>
                </c:pt>
                <c:pt idx="1670">
                  <c:v>234.79918181818181</c:v>
                </c:pt>
                <c:pt idx="1671">
                  <c:v>224.45639393939393</c:v>
                </c:pt>
                <c:pt idx="1672">
                  <c:v>219.10154545454543</c:v>
                </c:pt>
                <c:pt idx="1673">
                  <c:v>214.06039393939392</c:v>
                </c:pt>
                <c:pt idx="1674">
                  <c:v>212.63727272727269</c:v>
                </c:pt>
                <c:pt idx="1675">
                  <c:v>209.61624242424244</c:v>
                </c:pt>
                <c:pt idx="1676">
                  <c:v>206.17636363636362</c:v>
                </c:pt>
                <c:pt idx="1677">
                  <c:v>204.19087878787877</c:v>
                </c:pt>
                <c:pt idx="1678">
                  <c:v>206.43142424242421</c:v>
                </c:pt>
                <c:pt idx="1679">
                  <c:v>210.89669696969696</c:v>
                </c:pt>
                <c:pt idx="1680">
                  <c:v>218.60454545454542</c:v>
                </c:pt>
                <c:pt idx="1681">
                  <c:v>218.73912121212118</c:v>
                </c:pt>
                <c:pt idx="1682">
                  <c:v>208.95942424242423</c:v>
                </c:pt>
                <c:pt idx="1683">
                  <c:v>201.27927272727274</c:v>
                </c:pt>
                <c:pt idx="1684">
                  <c:v>203.17666666666668</c:v>
                </c:pt>
                <c:pt idx="1685">
                  <c:v>205.28881818181821</c:v>
                </c:pt>
                <c:pt idx="1686">
                  <c:v>204.70851515151523</c:v>
                </c:pt>
                <c:pt idx="1687">
                  <c:v>203.31381818181822</c:v>
                </c:pt>
                <c:pt idx="1688">
                  <c:v>203.47200000000004</c:v>
                </c:pt>
                <c:pt idx="1689">
                  <c:v>208.47878787878793</c:v>
                </c:pt>
                <c:pt idx="1690">
                  <c:v>213.22706060606066</c:v>
                </c:pt>
                <c:pt idx="1691">
                  <c:v>221.79842424242432</c:v>
                </c:pt>
                <c:pt idx="1692">
                  <c:v>224.48366666666675</c:v>
                </c:pt>
                <c:pt idx="1693">
                  <c:v>229.12524242424251</c:v>
                </c:pt>
                <c:pt idx="1694">
                  <c:v>233.7654242424243</c:v>
                </c:pt>
                <c:pt idx="1695">
                  <c:v>237.74557575757581</c:v>
                </c:pt>
                <c:pt idx="1696">
                  <c:v>242.30133333333336</c:v>
                </c:pt>
                <c:pt idx="1697">
                  <c:v>241.77833333333336</c:v>
                </c:pt>
                <c:pt idx="1698">
                  <c:v>243.53142424242429</c:v>
                </c:pt>
                <c:pt idx="1699">
                  <c:v>250.99951515151523</c:v>
                </c:pt>
                <c:pt idx="1700">
                  <c:v>248.72775757575755</c:v>
                </c:pt>
                <c:pt idx="1701">
                  <c:v>247.34993939393945</c:v>
                </c:pt>
                <c:pt idx="1702">
                  <c:v>252.18593939393941</c:v>
                </c:pt>
                <c:pt idx="1703">
                  <c:v>250.97512121212128</c:v>
                </c:pt>
                <c:pt idx="1704">
                  <c:v>254.45827272727277</c:v>
                </c:pt>
                <c:pt idx="1705">
                  <c:v>258.98760606060608</c:v>
                </c:pt>
                <c:pt idx="1706">
                  <c:v>259.45412121212121</c:v>
                </c:pt>
                <c:pt idx="1707">
                  <c:v>257.49360606060606</c:v>
                </c:pt>
                <c:pt idx="1708">
                  <c:v>253.31984848484851</c:v>
                </c:pt>
                <c:pt idx="1709">
                  <c:v>253.73124242424245</c:v>
                </c:pt>
                <c:pt idx="1710">
                  <c:v>257.31103030303035</c:v>
                </c:pt>
                <c:pt idx="1711">
                  <c:v>251.99733333333339</c:v>
                </c:pt>
                <c:pt idx="1712">
                  <c:v>242.89433333333338</c:v>
                </c:pt>
                <c:pt idx="1713">
                  <c:v>239.237393939394</c:v>
                </c:pt>
                <c:pt idx="1714">
                  <c:v>240.2347272727273</c:v>
                </c:pt>
                <c:pt idx="1715">
                  <c:v>246.64790909090914</c:v>
                </c:pt>
                <c:pt idx="1716">
                  <c:v>254.22524242424245</c:v>
                </c:pt>
                <c:pt idx="1717">
                  <c:v>262.88009090909094</c:v>
                </c:pt>
                <c:pt idx="1718">
                  <c:v>265.60445454545459</c:v>
                </c:pt>
                <c:pt idx="1719">
                  <c:v>269.4319696969697</c:v>
                </c:pt>
                <c:pt idx="1720">
                  <c:v>272.12972727272734</c:v>
                </c:pt>
                <c:pt idx="1721">
                  <c:v>268.72678787878795</c:v>
                </c:pt>
                <c:pt idx="1722">
                  <c:v>268.57381818181818</c:v>
                </c:pt>
                <c:pt idx="1723">
                  <c:v>264.68948484848482</c:v>
                </c:pt>
                <c:pt idx="1724">
                  <c:v>255.197</c:v>
                </c:pt>
                <c:pt idx="1725">
                  <c:v>253.13003030303034</c:v>
                </c:pt>
                <c:pt idx="1726">
                  <c:v>251.72333333333336</c:v>
                </c:pt>
                <c:pt idx="1727">
                  <c:v>254.04596969696973</c:v>
                </c:pt>
                <c:pt idx="1728">
                  <c:v>254.91263636363638</c:v>
                </c:pt>
                <c:pt idx="1729">
                  <c:v>255.53103030303029</c:v>
                </c:pt>
                <c:pt idx="1730">
                  <c:v>252.66709090909089</c:v>
                </c:pt>
                <c:pt idx="1731">
                  <c:v>251.82157575757574</c:v>
                </c:pt>
                <c:pt idx="1732">
                  <c:v>251.13345454545455</c:v>
                </c:pt>
                <c:pt idx="1733">
                  <c:v>246.43672727272727</c:v>
                </c:pt>
                <c:pt idx="1734">
                  <c:v>239.89766666666665</c:v>
                </c:pt>
                <c:pt idx="1735">
                  <c:v>237.27760606060608</c:v>
                </c:pt>
                <c:pt idx="1736">
                  <c:v>239.82672727272728</c:v>
                </c:pt>
                <c:pt idx="1737">
                  <c:v>238.08333333333337</c:v>
                </c:pt>
                <c:pt idx="1738">
                  <c:v>236.99336363636365</c:v>
                </c:pt>
                <c:pt idx="1739">
                  <c:v>238.83539393939398</c:v>
                </c:pt>
                <c:pt idx="1740">
                  <c:v>241.62387878787879</c:v>
                </c:pt>
                <c:pt idx="1741">
                  <c:v>247.43903030303031</c:v>
                </c:pt>
                <c:pt idx="1742">
                  <c:v>248.73087878787879</c:v>
                </c:pt>
                <c:pt idx="1743">
                  <c:v>248.63412121212124</c:v>
                </c:pt>
                <c:pt idx="1744">
                  <c:v>252.30760606060599</c:v>
                </c:pt>
                <c:pt idx="1745">
                  <c:v>255.78903030303033</c:v>
                </c:pt>
                <c:pt idx="1746">
                  <c:v>256.48878787878789</c:v>
                </c:pt>
                <c:pt idx="1747">
                  <c:v>266.56033333333335</c:v>
                </c:pt>
                <c:pt idx="1748">
                  <c:v>272.40627272727278</c:v>
                </c:pt>
                <c:pt idx="1749">
                  <c:v>275.08863636363634</c:v>
                </c:pt>
                <c:pt idx="1750">
                  <c:v>261.08248484848491</c:v>
                </c:pt>
                <c:pt idx="1751">
                  <c:v>258.11257575757577</c:v>
                </c:pt>
                <c:pt idx="1752">
                  <c:v>259.74215151515153</c:v>
                </c:pt>
                <c:pt idx="1753">
                  <c:v>261.36848484848491</c:v>
                </c:pt>
                <c:pt idx="1754">
                  <c:v>268.25293939393941</c:v>
                </c:pt>
                <c:pt idx="1755">
                  <c:v>262.88387878787876</c:v>
                </c:pt>
                <c:pt idx="1756">
                  <c:v>260.00039393939397</c:v>
                </c:pt>
                <c:pt idx="1757">
                  <c:v>260.73781818181823</c:v>
                </c:pt>
                <c:pt idx="1758">
                  <c:v>257.41387878787879</c:v>
                </c:pt>
                <c:pt idx="1759">
                  <c:v>252.75742424242421</c:v>
                </c:pt>
                <c:pt idx="1760">
                  <c:v>243.65442424242423</c:v>
                </c:pt>
                <c:pt idx="1761">
                  <c:v>236.38772727272726</c:v>
                </c:pt>
                <c:pt idx="1762">
                  <c:v>234.46181818181813</c:v>
                </c:pt>
                <c:pt idx="1763">
                  <c:v>240.89654545454539</c:v>
                </c:pt>
                <c:pt idx="1764">
                  <c:v>243.59584848484843</c:v>
                </c:pt>
                <c:pt idx="1765">
                  <c:v>244.27842424242422</c:v>
                </c:pt>
                <c:pt idx="1766">
                  <c:v>252.8327272727272</c:v>
                </c:pt>
                <c:pt idx="1767">
                  <c:v>258.04763636363629</c:v>
                </c:pt>
                <c:pt idx="1768">
                  <c:v>263.26830303030295</c:v>
                </c:pt>
                <c:pt idx="1769">
                  <c:v>267.9768181818182</c:v>
                </c:pt>
                <c:pt idx="1770">
                  <c:v>268.14275757575757</c:v>
                </c:pt>
                <c:pt idx="1771">
                  <c:v>264.81563636363632</c:v>
                </c:pt>
                <c:pt idx="1772">
                  <c:v>260.41345454545456</c:v>
                </c:pt>
                <c:pt idx="1773">
                  <c:v>259.49106060606061</c:v>
                </c:pt>
                <c:pt idx="1774">
                  <c:v>259.79503030303027</c:v>
                </c:pt>
                <c:pt idx="1775">
                  <c:v>258.71736363636364</c:v>
                </c:pt>
                <c:pt idx="1776">
                  <c:v>266.67012121212127</c:v>
                </c:pt>
                <c:pt idx="1777">
                  <c:v>275.85969696969693</c:v>
                </c:pt>
                <c:pt idx="1778">
                  <c:v>282.11984848484843</c:v>
                </c:pt>
                <c:pt idx="1779">
                  <c:v>284.20266666666663</c:v>
                </c:pt>
                <c:pt idx="1780">
                  <c:v>283.56890909090907</c:v>
                </c:pt>
                <c:pt idx="1781">
                  <c:v>276.97906060606056</c:v>
                </c:pt>
                <c:pt idx="1782">
                  <c:v>270.39103030303022</c:v>
                </c:pt>
                <c:pt idx="1783">
                  <c:v>279.56993939393936</c:v>
                </c:pt>
                <c:pt idx="1784">
                  <c:v>287.59093939393938</c:v>
                </c:pt>
                <c:pt idx="1785">
                  <c:v>293.57893939393938</c:v>
                </c:pt>
                <c:pt idx="1786">
                  <c:v>290.90296969696971</c:v>
                </c:pt>
                <c:pt idx="1787">
                  <c:v>291.37963636363639</c:v>
                </c:pt>
                <c:pt idx="1788">
                  <c:v>297.88369696969698</c:v>
                </c:pt>
                <c:pt idx="1789">
                  <c:v>298.16278787878792</c:v>
                </c:pt>
                <c:pt idx="1790">
                  <c:v>295.24539393939392</c:v>
                </c:pt>
                <c:pt idx="1791">
                  <c:v>298.23639393939391</c:v>
                </c:pt>
                <c:pt idx="1792">
                  <c:v>303.8621818181818</c:v>
                </c:pt>
                <c:pt idx="1793">
                  <c:v>307.44021212121208</c:v>
                </c:pt>
                <c:pt idx="1794">
                  <c:v>304.60642424242423</c:v>
                </c:pt>
                <c:pt idx="1795">
                  <c:v>303.18375757575751</c:v>
                </c:pt>
                <c:pt idx="1796">
                  <c:v>308.61760606060602</c:v>
                </c:pt>
                <c:pt idx="1797">
                  <c:v>313.51263636363637</c:v>
                </c:pt>
                <c:pt idx="1798">
                  <c:v>304.95400000000001</c:v>
                </c:pt>
                <c:pt idx="1799">
                  <c:v>299.02133333333342</c:v>
                </c:pt>
                <c:pt idx="1800">
                  <c:v>303.36500000000007</c:v>
                </c:pt>
                <c:pt idx="1801">
                  <c:v>303.245090909091</c:v>
                </c:pt>
                <c:pt idx="1802">
                  <c:v>301.29254545454546</c:v>
                </c:pt>
                <c:pt idx="1803">
                  <c:v>303.74339393939391</c:v>
                </c:pt>
                <c:pt idx="1804">
                  <c:v>307.09175757575758</c:v>
                </c:pt>
                <c:pt idx="1805">
                  <c:v>307.69681818181823</c:v>
                </c:pt>
                <c:pt idx="1806">
                  <c:v>310.07800000000003</c:v>
                </c:pt>
                <c:pt idx="1807">
                  <c:v>306.91912121212124</c:v>
                </c:pt>
                <c:pt idx="1808">
                  <c:v>310.536696969697</c:v>
                </c:pt>
                <c:pt idx="1809">
                  <c:v>303.31230303030304</c:v>
                </c:pt>
                <c:pt idx="1810">
                  <c:v>291.06039393939398</c:v>
                </c:pt>
                <c:pt idx="1811">
                  <c:v>276.00387878787876</c:v>
                </c:pt>
                <c:pt idx="1812">
                  <c:v>263.70793939393934</c:v>
                </c:pt>
                <c:pt idx="1813">
                  <c:v>252.77760606060608</c:v>
                </c:pt>
                <c:pt idx="1814">
                  <c:v>256.06584848484846</c:v>
                </c:pt>
                <c:pt idx="1815">
                  <c:v>249.53030303030297</c:v>
                </c:pt>
                <c:pt idx="1816">
                  <c:v>237.20184848484843</c:v>
                </c:pt>
                <c:pt idx="1817">
                  <c:v>224.97542424242425</c:v>
                </c:pt>
                <c:pt idx="1818">
                  <c:v>224.91487878787879</c:v>
                </c:pt>
                <c:pt idx="1819">
                  <c:v>223.6478787878788</c:v>
                </c:pt>
                <c:pt idx="1820">
                  <c:v>218.09054545454546</c:v>
                </c:pt>
                <c:pt idx="1821">
                  <c:v>216.15639393939398</c:v>
                </c:pt>
                <c:pt idx="1822">
                  <c:v>216.01800000000003</c:v>
                </c:pt>
                <c:pt idx="1823">
                  <c:v>221.25793939393938</c:v>
                </c:pt>
                <c:pt idx="1824">
                  <c:v>231.79057575757577</c:v>
                </c:pt>
                <c:pt idx="1825">
                  <c:v>231.89233333333328</c:v>
                </c:pt>
                <c:pt idx="1826">
                  <c:v>233.38563636363634</c:v>
                </c:pt>
                <c:pt idx="1827">
                  <c:v>238.12648484848478</c:v>
                </c:pt>
                <c:pt idx="1828">
                  <c:v>251.9916363636363</c:v>
                </c:pt>
                <c:pt idx="1829">
                  <c:v>249.14245454545446</c:v>
                </c:pt>
                <c:pt idx="1830">
                  <c:v>246.26772727272726</c:v>
                </c:pt>
                <c:pt idx="1831">
                  <c:v>253.44175757575755</c:v>
                </c:pt>
                <c:pt idx="1832">
                  <c:v>258.91248484848484</c:v>
                </c:pt>
                <c:pt idx="1833">
                  <c:v>254.76875757575755</c:v>
                </c:pt>
                <c:pt idx="1834">
                  <c:v>245.18009090909092</c:v>
                </c:pt>
                <c:pt idx="1835">
                  <c:v>238.469303030303</c:v>
                </c:pt>
                <c:pt idx="1836">
                  <c:v>242.17027272727273</c:v>
                </c:pt>
                <c:pt idx="1837">
                  <c:v>244.75821212121218</c:v>
                </c:pt>
                <c:pt idx="1838">
                  <c:v>247.05900000000003</c:v>
                </c:pt>
                <c:pt idx="1839">
                  <c:v>246.27715151515153</c:v>
                </c:pt>
                <c:pt idx="1840">
                  <c:v>246.79324242424244</c:v>
                </c:pt>
                <c:pt idx="1841">
                  <c:v>242.90112121212121</c:v>
                </c:pt>
                <c:pt idx="1842">
                  <c:v>243.60851515151515</c:v>
                </c:pt>
                <c:pt idx="1843">
                  <c:v>242.37569696969697</c:v>
                </c:pt>
                <c:pt idx="1844">
                  <c:v>247.45557575757573</c:v>
                </c:pt>
                <c:pt idx="1845">
                  <c:v>253.88872727272727</c:v>
                </c:pt>
                <c:pt idx="1846">
                  <c:v>255.976303030303</c:v>
                </c:pt>
                <c:pt idx="1847">
                  <c:v>250.51960606060604</c:v>
                </c:pt>
                <c:pt idx="1848">
                  <c:v>257.05978787878786</c:v>
                </c:pt>
                <c:pt idx="1849">
                  <c:v>265.38569696969694</c:v>
                </c:pt>
                <c:pt idx="1850">
                  <c:v>278.80121212121207</c:v>
                </c:pt>
                <c:pt idx="1851">
                  <c:v>281.578393939394</c:v>
                </c:pt>
                <c:pt idx="1852">
                  <c:v>286.43109090909093</c:v>
                </c:pt>
                <c:pt idx="1853">
                  <c:v>290.89403030303026</c:v>
                </c:pt>
                <c:pt idx="1854">
                  <c:v>290.53424242424239</c:v>
                </c:pt>
                <c:pt idx="1855">
                  <c:v>293.30493939393938</c:v>
                </c:pt>
                <c:pt idx="1856">
                  <c:v>291.71233333333333</c:v>
                </c:pt>
                <c:pt idx="1857">
                  <c:v>279.4191515151515</c:v>
                </c:pt>
                <c:pt idx="1858">
                  <c:v>275.55400000000003</c:v>
                </c:pt>
                <c:pt idx="1859">
                  <c:v>278.92254545454546</c:v>
                </c:pt>
                <c:pt idx="1860">
                  <c:v>278.11763636363634</c:v>
                </c:pt>
                <c:pt idx="1861">
                  <c:v>264.11203030303022</c:v>
                </c:pt>
                <c:pt idx="1862">
                  <c:v>259.83139393939399</c:v>
                </c:pt>
                <c:pt idx="1863">
                  <c:v>258.25693939393943</c:v>
                </c:pt>
                <c:pt idx="1864">
                  <c:v>257.07754545454549</c:v>
                </c:pt>
                <c:pt idx="1865">
                  <c:v>255.32981818181824</c:v>
                </c:pt>
                <c:pt idx="1866">
                  <c:v>255.67396969696975</c:v>
                </c:pt>
                <c:pt idx="1867">
                  <c:v>261.38333333333344</c:v>
                </c:pt>
                <c:pt idx="1868">
                  <c:v>262.97403030303042</c:v>
                </c:pt>
                <c:pt idx="1869">
                  <c:v>257.60927272727281</c:v>
                </c:pt>
                <c:pt idx="1870">
                  <c:v>251.08403030303029</c:v>
                </c:pt>
                <c:pt idx="1871">
                  <c:v>247.44584848484851</c:v>
                </c:pt>
                <c:pt idx="1872">
                  <c:v>243.15575757575755</c:v>
                </c:pt>
                <c:pt idx="1873">
                  <c:v>241.8729696969697</c:v>
                </c:pt>
                <c:pt idx="1874">
                  <c:v>241.2820303030303</c:v>
                </c:pt>
                <c:pt idx="1875">
                  <c:v>235.21206060606056</c:v>
                </c:pt>
                <c:pt idx="1876">
                  <c:v>235.47587878787877</c:v>
                </c:pt>
                <c:pt idx="1877">
                  <c:v>230.77533333333335</c:v>
                </c:pt>
                <c:pt idx="1878">
                  <c:v>235.44015151515151</c:v>
                </c:pt>
                <c:pt idx="1879">
                  <c:v>242.33427272727269</c:v>
                </c:pt>
                <c:pt idx="1880">
                  <c:v>241.60906060606055</c:v>
                </c:pt>
                <c:pt idx="1881">
                  <c:v>238.82454545454542</c:v>
                </c:pt>
                <c:pt idx="1882">
                  <c:v>234.75890909090907</c:v>
                </c:pt>
                <c:pt idx="1883">
                  <c:v>223.12699999999995</c:v>
                </c:pt>
                <c:pt idx="1884">
                  <c:v>212.23057575757571</c:v>
                </c:pt>
                <c:pt idx="1885">
                  <c:v>206.48854545454543</c:v>
                </c:pt>
                <c:pt idx="1886">
                  <c:v>200.46657575757573</c:v>
                </c:pt>
                <c:pt idx="1887">
                  <c:v>196.70248484848486</c:v>
                </c:pt>
                <c:pt idx="1888">
                  <c:v>192.7137575757576</c:v>
                </c:pt>
                <c:pt idx="1889">
                  <c:v>189.51942424242426</c:v>
                </c:pt>
                <c:pt idx="1890">
                  <c:v>189.98799999999997</c:v>
                </c:pt>
                <c:pt idx="1891">
                  <c:v>195.91875757575758</c:v>
                </c:pt>
                <c:pt idx="1892">
                  <c:v>187.93215151515153</c:v>
                </c:pt>
                <c:pt idx="1893">
                  <c:v>185.97190909090912</c:v>
                </c:pt>
                <c:pt idx="1894">
                  <c:v>187.49900000000002</c:v>
                </c:pt>
                <c:pt idx="1895">
                  <c:v>191.42748484848491</c:v>
                </c:pt>
                <c:pt idx="1896">
                  <c:v>193.05236363636368</c:v>
                </c:pt>
                <c:pt idx="1897">
                  <c:v>197.86936363636366</c:v>
                </c:pt>
                <c:pt idx="1898">
                  <c:v>195.14490909090915</c:v>
                </c:pt>
                <c:pt idx="1899">
                  <c:v>192.60872727272732</c:v>
                </c:pt>
                <c:pt idx="1900">
                  <c:v>190.22251515151518</c:v>
                </c:pt>
                <c:pt idx="1901">
                  <c:v>190.84615151515155</c:v>
                </c:pt>
                <c:pt idx="1902">
                  <c:v>189.30996969696969</c:v>
                </c:pt>
                <c:pt idx="1903">
                  <c:v>189.55239393939394</c:v>
                </c:pt>
                <c:pt idx="1904">
                  <c:v>195.1159090909091</c:v>
                </c:pt>
                <c:pt idx="1905">
                  <c:v>205.09199999999998</c:v>
                </c:pt>
                <c:pt idx="1906">
                  <c:v>211.88551515151508</c:v>
                </c:pt>
                <c:pt idx="1907">
                  <c:v>215.61799999999994</c:v>
                </c:pt>
                <c:pt idx="1908">
                  <c:v>225.79554545454542</c:v>
                </c:pt>
                <c:pt idx="1909">
                  <c:v>233.6214545454545</c:v>
                </c:pt>
                <c:pt idx="1910">
                  <c:v>237.69460606060602</c:v>
                </c:pt>
                <c:pt idx="1911">
                  <c:v>234.54742424242417</c:v>
                </c:pt>
                <c:pt idx="1912">
                  <c:v>232.28636363636357</c:v>
                </c:pt>
                <c:pt idx="1913">
                  <c:v>240.0900606060606</c:v>
                </c:pt>
                <c:pt idx="1914">
                  <c:v>244.66521212121214</c:v>
                </c:pt>
                <c:pt idx="1915">
                  <c:v>257.27836363636362</c:v>
                </c:pt>
                <c:pt idx="1916">
                  <c:v>260.81806060606061</c:v>
                </c:pt>
                <c:pt idx="1917">
                  <c:v>265.66230303030306</c:v>
                </c:pt>
                <c:pt idx="1918">
                  <c:v>278.95475757575764</c:v>
                </c:pt>
                <c:pt idx="1919">
                  <c:v>293.80893939393945</c:v>
                </c:pt>
                <c:pt idx="1920">
                  <c:v>306.26327272727281</c:v>
                </c:pt>
                <c:pt idx="1921">
                  <c:v>315.1943030303031</c:v>
                </c:pt>
                <c:pt idx="1922">
                  <c:v>320.23972727272735</c:v>
                </c:pt>
                <c:pt idx="1923">
                  <c:v>319.03412121212119</c:v>
                </c:pt>
                <c:pt idx="1924">
                  <c:v>313.56878787878793</c:v>
                </c:pt>
                <c:pt idx="1925">
                  <c:v>319.41396969696973</c:v>
                </c:pt>
                <c:pt idx="1926">
                  <c:v>322.50009090909094</c:v>
                </c:pt>
                <c:pt idx="1927">
                  <c:v>332.01721212121214</c:v>
                </c:pt>
                <c:pt idx="1928">
                  <c:v>337.42760606060608</c:v>
                </c:pt>
                <c:pt idx="1929">
                  <c:v>334.35812121212126</c:v>
                </c:pt>
                <c:pt idx="1930">
                  <c:v>323.16190909090909</c:v>
                </c:pt>
                <c:pt idx="1931">
                  <c:v>322.61933333333337</c:v>
                </c:pt>
                <c:pt idx="1932">
                  <c:v>336.55400000000003</c:v>
                </c:pt>
                <c:pt idx="1933">
                  <c:v>342.63796969696972</c:v>
                </c:pt>
                <c:pt idx="1934">
                  <c:v>343.297303030303</c:v>
                </c:pt>
                <c:pt idx="1935">
                  <c:v>343.83636363636367</c:v>
                </c:pt>
                <c:pt idx="1936">
                  <c:v>342.4791515151515</c:v>
                </c:pt>
                <c:pt idx="1937">
                  <c:v>340.65869696969702</c:v>
                </c:pt>
                <c:pt idx="1938">
                  <c:v>341.53978787878799</c:v>
                </c:pt>
                <c:pt idx="1939">
                  <c:v>343.76890909090918</c:v>
                </c:pt>
                <c:pt idx="1940">
                  <c:v>348.30896969696983</c:v>
                </c:pt>
                <c:pt idx="1941">
                  <c:v>340.21915151515162</c:v>
                </c:pt>
                <c:pt idx="1942">
                  <c:v>336.37324242424256</c:v>
                </c:pt>
                <c:pt idx="1943">
                  <c:v>349.04866666666675</c:v>
                </c:pt>
                <c:pt idx="1944">
                  <c:v>351.16587878787891</c:v>
                </c:pt>
                <c:pt idx="1945">
                  <c:v>349.84921212121219</c:v>
                </c:pt>
                <c:pt idx="1946">
                  <c:v>346.62387878787888</c:v>
                </c:pt>
                <c:pt idx="1947">
                  <c:v>347.98318181818195</c:v>
                </c:pt>
                <c:pt idx="1948">
                  <c:v>344.44445454545462</c:v>
                </c:pt>
                <c:pt idx="1949">
                  <c:v>346.5987575757577</c:v>
                </c:pt>
                <c:pt idx="1950">
                  <c:v>344.14815151515148</c:v>
                </c:pt>
                <c:pt idx="1951">
                  <c:v>335.61203030303022</c:v>
                </c:pt>
                <c:pt idx="1952">
                  <c:v>332.77606060606058</c:v>
                </c:pt>
                <c:pt idx="1953">
                  <c:v>325.19912121212121</c:v>
                </c:pt>
                <c:pt idx="1954">
                  <c:v>327.14533333333333</c:v>
                </c:pt>
                <c:pt idx="1955">
                  <c:v>343.39042424242416</c:v>
                </c:pt>
                <c:pt idx="1956">
                  <c:v>367.68481818181812</c:v>
                </c:pt>
                <c:pt idx="1957">
                  <c:v>376.27678787878784</c:v>
                </c:pt>
                <c:pt idx="1958">
                  <c:v>380.63351515151504</c:v>
                </c:pt>
                <c:pt idx="1959">
                  <c:v>391.61227272727268</c:v>
                </c:pt>
                <c:pt idx="1960">
                  <c:v>402.59175757575753</c:v>
                </c:pt>
                <c:pt idx="1961">
                  <c:v>408.0659393939394</c:v>
                </c:pt>
                <c:pt idx="1962">
                  <c:v>415.70703030303025</c:v>
                </c:pt>
                <c:pt idx="1963">
                  <c:v>426.24133333333333</c:v>
                </c:pt>
                <c:pt idx="1964">
                  <c:v>429.11878787878788</c:v>
                </c:pt>
                <c:pt idx="1965">
                  <c:v>415.7855151515152</c:v>
                </c:pt>
                <c:pt idx="1966">
                  <c:v>420.12627272727275</c:v>
                </c:pt>
                <c:pt idx="1967">
                  <c:v>430.46121212121216</c:v>
                </c:pt>
                <c:pt idx="1968">
                  <c:v>446.02518181818181</c:v>
                </c:pt>
                <c:pt idx="1969">
                  <c:v>462.82724242424246</c:v>
                </c:pt>
                <c:pt idx="1970">
                  <c:v>475.30860606060605</c:v>
                </c:pt>
                <c:pt idx="1971">
                  <c:v>475.33299999999991</c:v>
                </c:pt>
                <c:pt idx="1972">
                  <c:v>478.59351515151508</c:v>
                </c:pt>
                <c:pt idx="1973">
                  <c:v>480.74269696969685</c:v>
                </c:pt>
                <c:pt idx="1974">
                  <c:v>491.37127272727264</c:v>
                </c:pt>
                <c:pt idx="1975">
                  <c:v>497.43769696969696</c:v>
                </c:pt>
                <c:pt idx="1976">
                  <c:v>493.39309090909086</c:v>
                </c:pt>
                <c:pt idx="1977">
                  <c:v>512.74606060606061</c:v>
                </c:pt>
                <c:pt idx="1978">
                  <c:v>516.58433333333323</c:v>
                </c:pt>
                <c:pt idx="1979">
                  <c:v>525.27766666666662</c:v>
                </c:pt>
                <c:pt idx="1980">
                  <c:v>530.10448484848473</c:v>
                </c:pt>
                <c:pt idx="1981">
                  <c:v>527.57218181818178</c:v>
                </c:pt>
                <c:pt idx="1982">
                  <c:v>530.04666666666662</c:v>
                </c:pt>
                <c:pt idx="1983">
                  <c:v>540.13336363636347</c:v>
                </c:pt>
                <c:pt idx="1984">
                  <c:v>556.27893939393937</c:v>
                </c:pt>
                <c:pt idx="1985">
                  <c:v>562.03375757575748</c:v>
                </c:pt>
                <c:pt idx="1986">
                  <c:v>567.06224242424241</c:v>
                </c:pt>
                <c:pt idx="1987">
                  <c:v>572.44245454545467</c:v>
                </c:pt>
                <c:pt idx="1988">
                  <c:v>564.06469696969691</c:v>
                </c:pt>
                <c:pt idx="1989">
                  <c:v>558.65751515151521</c:v>
                </c:pt>
                <c:pt idx="1990">
                  <c:v>580.39812121212117</c:v>
                </c:pt>
                <c:pt idx="1991">
                  <c:v>590.30227272727291</c:v>
                </c:pt>
                <c:pt idx="1992">
                  <c:v>593.98300000000017</c:v>
                </c:pt>
                <c:pt idx="1993">
                  <c:v>590.66945454545464</c:v>
                </c:pt>
                <c:pt idx="1994">
                  <c:v>596.39527272727275</c:v>
                </c:pt>
                <c:pt idx="1995">
                  <c:v>612.19169696969686</c:v>
                </c:pt>
                <c:pt idx="1996">
                  <c:v>633.73378787878789</c:v>
                </c:pt>
                <c:pt idx="1997">
                  <c:v>664.37621212121201</c:v>
                </c:pt>
                <c:pt idx="1998">
                  <c:v>698.84696969696961</c:v>
                </c:pt>
                <c:pt idx="1999">
                  <c:v>702.84981818181814</c:v>
                </c:pt>
                <c:pt idx="2000">
                  <c:v>704.85278787878804</c:v>
                </c:pt>
                <c:pt idx="2001">
                  <c:v>698.12093939393947</c:v>
                </c:pt>
                <c:pt idx="2002">
                  <c:v>694.72318181818196</c:v>
                </c:pt>
                <c:pt idx="2003">
                  <c:v>708.43315151515162</c:v>
                </c:pt>
                <c:pt idx="2004">
                  <c:v>731.83227272727288</c:v>
                </c:pt>
                <c:pt idx="2005">
                  <c:v>750.20472727272715</c:v>
                </c:pt>
                <c:pt idx="2006">
                  <c:v>773.26878787878798</c:v>
                </c:pt>
                <c:pt idx="2007">
                  <c:v>785.21857575757576</c:v>
                </c:pt>
                <c:pt idx="2008">
                  <c:v>794.99863636363636</c:v>
                </c:pt>
                <c:pt idx="2009">
                  <c:v>802.57051515151511</c:v>
                </c:pt>
                <c:pt idx="2010">
                  <c:v>807.93169696969699</c:v>
                </c:pt>
                <c:pt idx="2011">
                  <c:v>826.60015151515165</c:v>
                </c:pt>
                <c:pt idx="2012">
                  <c:v>838.30566666666664</c:v>
                </c:pt>
                <c:pt idx="2013">
                  <c:v>861.82815151515149</c:v>
                </c:pt>
                <c:pt idx="2014">
                  <c:v>879.27454545454543</c:v>
                </c:pt>
                <c:pt idx="2015">
                  <c:v>887.59921212121208</c:v>
                </c:pt>
                <c:pt idx="2016">
                  <c:v>889.02560606060592</c:v>
                </c:pt>
                <c:pt idx="2017">
                  <c:v>882.16109090909072</c:v>
                </c:pt>
                <c:pt idx="2018">
                  <c:v>903.30154545454536</c:v>
                </c:pt>
                <c:pt idx="2019">
                  <c:v>925.42709090909068</c:v>
                </c:pt>
                <c:pt idx="2020">
                  <c:v>945.36954545454535</c:v>
                </c:pt>
                <c:pt idx="2021">
                  <c:v>972.12521212121192</c:v>
                </c:pt>
                <c:pt idx="2022">
                  <c:v>983.1546363636362</c:v>
                </c:pt>
                <c:pt idx="2023">
                  <c:v>971.23809090909083</c:v>
                </c:pt>
                <c:pt idx="2024">
                  <c:v>978.96651515151507</c:v>
                </c:pt>
                <c:pt idx="2025">
                  <c:v>983.83018181818159</c:v>
                </c:pt>
                <c:pt idx="2026">
                  <c:v>978.62996969696962</c:v>
                </c:pt>
                <c:pt idx="2027">
                  <c:v>967.43654545454547</c:v>
                </c:pt>
                <c:pt idx="2028">
                  <c:v>971.71324242424248</c:v>
                </c:pt>
                <c:pt idx="2029">
                  <c:v>963.48869696969712</c:v>
                </c:pt>
                <c:pt idx="2030">
                  <c:v>949.01560606060605</c:v>
                </c:pt>
                <c:pt idx="2031">
                  <c:v>942.33200000000011</c:v>
                </c:pt>
                <c:pt idx="2032">
                  <c:v>959.73269696969692</c:v>
                </c:pt>
                <c:pt idx="2033">
                  <c:v>965.67100000000005</c:v>
                </c:pt>
                <c:pt idx="2034">
                  <c:v>994.32966666666664</c:v>
                </c:pt>
                <c:pt idx="2035">
                  <c:v>1010.13</c:v>
                </c:pt>
                <c:pt idx="2036">
                  <c:v>1005.3011515151516</c:v>
                </c:pt>
                <c:pt idx="2037">
                  <c:v>1005.4944848484848</c:v>
                </c:pt>
                <c:pt idx="2038">
                  <c:v>1011.7257575757577</c:v>
                </c:pt>
                <c:pt idx="2039">
                  <c:v>1001.6516060606062</c:v>
                </c:pt>
                <c:pt idx="2040">
                  <c:v>1016.293</c:v>
                </c:pt>
                <c:pt idx="2041">
                  <c:v>1025.456090909091</c:v>
                </c:pt>
                <c:pt idx="2042">
                  <c:v>1041.9134545454544</c:v>
                </c:pt>
                <c:pt idx="2043">
                  <c:v>1042.5889393939394</c:v>
                </c:pt>
                <c:pt idx="2044">
                  <c:v>1052.6537575757577</c:v>
                </c:pt>
                <c:pt idx="2045">
                  <c:v>1069.4401212121211</c:v>
                </c:pt>
                <c:pt idx="2046">
                  <c:v>1072.9181212121212</c:v>
                </c:pt>
                <c:pt idx="2047">
                  <c:v>1117.9222424242423</c:v>
                </c:pt>
                <c:pt idx="2048">
                  <c:v>1144.2186060606061</c:v>
                </c:pt>
                <c:pt idx="2049">
                  <c:v>1156.1828181818182</c:v>
                </c:pt>
                <c:pt idx="2050">
                  <c:v>1184.9577575757578</c:v>
                </c:pt>
                <c:pt idx="2051">
                  <c:v>1164.3653030303033</c:v>
                </c:pt>
                <c:pt idx="2052">
                  <c:v>1168.2146060606062</c:v>
                </c:pt>
                <c:pt idx="2053">
                  <c:v>1165.8945151515152</c:v>
                </c:pt>
                <c:pt idx="2054">
                  <c:v>1160.1288181818181</c:v>
                </c:pt>
                <c:pt idx="2055">
                  <c:v>1165.6991818181816</c:v>
                </c:pt>
                <c:pt idx="2056">
                  <c:v>1172.8538787878788</c:v>
                </c:pt>
                <c:pt idx="2057">
                  <c:v>1184.3145757575758</c:v>
                </c:pt>
                <c:pt idx="2058">
                  <c:v>1192.655</c:v>
                </c:pt>
                <c:pt idx="2059">
                  <c:v>1219.7800606060607</c:v>
                </c:pt>
                <c:pt idx="2060">
                  <c:v>1260.8310000000001</c:v>
                </c:pt>
                <c:pt idx="2061">
                  <c:v>1272.5328787878789</c:v>
                </c:pt>
                <c:pt idx="2062">
                  <c:v>1288.3971515151516</c:v>
                </c:pt>
                <c:pt idx="2063">
                  <c:v>1313.0887878787878</c:v>
                </c:pt>
                <c:pt idx="2064">
                  <c:v>1329.7846363636363</c:v>
                </c:pt>
                <c:pt idx="2065">
                  <c:v>1341.4059090909091</c:v>
                </c:pt>
                <c:pt idx="2066">
                  <c:v>1370.5263030303031</c:v>
                </c:pt>
                <c:pt idx="2067">
                  <c:v>1385.2216363636362</c:v>
                </c:pt>
                <c:pt idx="2068">
                  <c:v>1411.6418787878788</c:v>
                </c:pt>
                <c:pt idx="2069">
                  <c:v>1429.5180909090911</c:v>
                </c:pt>
                <c:pt idx="2070">
                  <c:v>1448.0647575757575</c:v>
                </c:pt>
                <c:pt idx="2071">
                  <c:v>1455.4012121212122</c:v>
                </c:pt>
                <c:pt idx="2072">
                  <c:v>1482.168090909091</c:v>
                </c:pt>
                <c:pt idx="2073">
                  <c:v>1475.2951818181816</c:v>
                </c:pt>
                <c:pt idx="2074">
                  <c:v>1492.6985151515148</c:v>
                </c:pt>
                <c:pt idx="2075">
                  <c:v>1516.1529999999998</c:v>
                </c:pt>
                <c:pt idx="2076">
                  <c:v>1530.9810909090909</c:v>
                </c:pt>
                <c:pt idx="2077">
                  <c:v>1560.6717575757575</c:v>
                </c:pt>
                <c:pt idx="2078">
                  <c:v>1560.1249393939395</c:v>
                </c:pt>
                <c:pt idx="2079">
                  <c:v>1600.432</c:v>
                </c:pt>
                <c:pt idx="2080">
                  <c:v>1590.8919696969697</c:v>
                </c:pt>
                <c:pt idx="2081">
                  <c:v>1620.6379696969698</c:v>
                </c:pt>
                <c:pt idx="2082">
                  <c:v>1656.5103636363633</c:v>
                </c:pt>
                <c:pt idx="2083">
                  <c:v>1661.7809999999997</c:v>
                </c:pt>
                <c:pt idx="2084">
                  <c:v>1706.3897272727274</c:v>
                </c:pt>
                <c:pt idx="2085">
                  <c:v>1722.2996060606063</c:v>
                </c:pt>
                <c:pt idx="2086">
                  <c:v>1747.3152727272727</c:v>
                </c:pt>
                <c:pt idx="2087">
                  <c:v>1782.1146666666668</c:v>
                </c:pt>
                <c:pt idx="2088">
                  <c:v>1814.7767878787881</c:v>
                </c:pt>
                <c:pt idx="2089">
                  <c:v>1858.8228787878791</c:v>
                </c:pt>
                <c:pt idx="2090">
                  <c:v>1895.4338787878789</c:v>
                </c:pt>
                <c:pt idx="2091">
                  <c:v>1905.0784242424245</c:v>
                </c:pt>
                <c:pt idx="2092">
                  <c:v>1907.3687272727275</c:v>
                </c:pt>
                <c:pt idx="2093">
                  <c:v>1930.6570303030305</c:v>
                </c:pt>
                <c:pt idx="2094">
                  <c:v>1967.3398181818181</c:v>
                </c:pt>
                <c:pt idx="2095">
                  <c:v>1997.7480303030302</c:v>
                </c:pt>
                <c:pt idx="2096">
                  <c:v>2033.4467272727272</c:v>
                </c:pt>
                <c:pt idx="2097">
                  <c:v>2032.6069696969696</c:v>
                </c:pt>
                <c:pt idx="2098">
                  <c:v>2031.3840303030306</c:v>
                </c:pt>
                <c:pt idx="2099">
                  <c:v>2041.3865151515149</c:v>
                </c:pt>
                <c:pt idx="2100">
                  <c:v>2045.099121212121</c:v>
                </c:pt>
                <c:pt idx="2101">
                  <c:v>2043.0893333333331</c:v>
                </c:pt>
                <c:pt idx="2102">
                  <c:v>2053.1379696969698</c:v>
                </c:pt>
                <c:pt idx="2103">
                  <c:v>2044.5058181818181</c:v>
                </c:pt>
                <c:pt idx="2104">
                  <c:v>2051.4942727272728</c:v>
                </c:pt>
                <c:pt idx="2105">
                  <c:v>2072.7378484848482</c:v>
                </c:pt>
                <c:pt idx="2106">
                  <c:v>2116.444121212121</c:v>
                </c:pt>
                <c:pt idx="2107">
                  <c:v>2135.3519393939391</c:v>
                </c:pt>
                <c:pt idx="2108">
                  <c:v>2148.8452424242423</c:v>
                </c:pt>
                <c:pt idx="2109">
                  <c:v>2159.5445151515146</c:v>
                </c:pt>
                <c:pt idx="2110">
                  <c:v>2166.7529696969696</c:v>
                </c:pt>
                <c:pt idx="2111">
                  <c:v>2197.4003030303029</c:v>
                </c:pt>
                <c:pt idx="2112">
                  <c:v>2203.1878484848485</c:v>
                </c:pt>
                <c:pt idx="2113">
                  <c:v>2207.5607878787873</c:v>
                </c:pt>
                <c:pt idx="2114">
                  <c:v>2205.1135454545456</c:v>
                </c:pt>
                <c:pt idx="2115">
                  <c:v>2220.3607272727277</c:v>
                </c:pt>
                <c:pt idx="2116">
                  <c:v>2216.1905151515157</c:v>
                </c:pt>
                <c:pt idx="2117">
                  <c:v>2228.4638484848488</c:v>
                </c:pt>
                <c:pt idx="2118">
                  <c:v>2250.3703939393945</c:v>
                </c:pt>
                <c:pt idx="2119">
                  <c:v>2270.9910909090909</c:v>
                </c:pt>
                <c:pt idx="2120">
                  <c:v>2282.6867575757574</c:v>
                </c:pt>
                <c:pt idx="2121">
                  <c:v>2276.4088787878786</c:v>
                </c:pt>
                <c:pt idx="2122">
                  <c:v>2270.4775151515146</c:v>
                </c:pt>
                <c:pt idx="2123">
                  <c:v>2288.8596363636366</c:v>
                </c:pt>
                <c:pt idx="2124">
                  <c:v>2329.1363939393941</c:v>
                </c:pt>
                <c:pt idx="2125">
                  <c:v>2345.1691818181816</c:v>
                </c:pt>
                <c:pt idx="2126">
                  <c:v>2351.1556060606063</c:v>
                </c:pt>
                <c:pt idx="2127">
                  <c:v>2348.9049696969696</c:v>
                </c:pt>
                <c:pt idx="2128">
                  <c:v>2344.6754545454546</c:v>
                </c:pt>
                <c:pt idx="2129">
                  <c:v>2346.4705454545456</c:v>
                </c:pt>
                <c:pt idx="2130">
                  <c:v>2404.9915454545458</c:v>
                </c:pt>
                <c:pt idx="2131">
                  <c:v>2418.313212121212</c:v>
                </c:pt>
                <c:pt idx="2132">
                  <c:v>2438.4861515151511</c:v>
                </c:pt>
                <c:pt idx="2133">
                  <c:v>2465.7797575757577</c:v>
                </c:pt>
                <c:pt idx="2134">
                  <c:v>2483.495393939394</c:v>
                </c:pt>
                <c:pt idx="2135">
                  <c:v>2496.8378787878787</c:v>
                </c:pt>
                <c:pt idx="2136">
                  <c:v>2528.1744242424247</c:v>
                </c:pt>
                <c:pt idx="2137">
                  <c:v>2553.5279999999998</c:v>
                </c:pt>
                <c:pt idx="2138">
                  <c:v>2581.2756363636367</c:v>
                </c:pt>
                <c:pt idx="2139">
                  <c:v>2579.7518787878789</c:v>
                </c:pt>
                <c:pt idx="2140">
                  <c:v>2586.5110606060607</c:v>
                </c:pt>
                <c:pt idx="2141">
                  <c:v>2586.6715454545451</c:v>
                </c:pt>
                <c:pt idx="2142">
                  <c:v>2598.9632121212121</c:v>
                </c:pt>
                <c:pt idx="2143">
                  <c:v>2592.5132424242424</c:v>
                </c:pt>
                <c:pt idx="2144">
                  <c:v>2605.4853030303029</c:v>
                </c:pt>
                <c:pt idx="2145">
                  <c:v>2624.4549696969698</c:v>
                </c:pt>
                <c:pt idx="2146">
                  <c:v>2667.1096969696969</c:v>
                </c:pt>
                <c:pt idx="2147">
                  <c:v>2702.4515151515152</c:v>
                </c:pt>
                <c:pt idx="2148">
                  <c:v>2747.2235151515147</c:v>
                </c:pt>
                <c:pt idx="2149">
                  <c:v>2771.2387272727274</c:v>
                </c:pt>
                <c:pt idx="2150">
                  <c:v>2811.1729999999998</c:v>
                </c:pt>
                <c:pt idx="2151">
                  <c:v>2809.6972121212116</c:v>
                </c:pt>
                <c:pt idx="2152">
                  <c:v>2815.7703333333329</c:v>
                </c:pt>
                <c:pt idx="2153">
                  <c:v>2844.1167878787878</c:v>
                </c:pt>
                <c:pt idx="2154">
                  <c:v>2870.2710909090911</c:v>
                </c:pt>
                <c:pt idx="2155">
                  <c:v>2897.9310303030302</c:v>
                </c:pt>
                <c:pt idx="2156">
                  <c:v>2896.0646363636365</c:v>
                </c:pt>
                <c:pt idx="2157">
                  <c:v>2890.5225757575759</c:v>
                </c:pt>
                <c:pt idx="2158">
                  <c:v>2917.0959696969699</c:v>
                </c:pt>
                <c:pt idx="2159">
                  <c:v>2954.8099393939397</c:v>
                </c:pt>
                <c:pt idx="2160">
                  <c:v>2951.3497575757574</c:v>
                </c:pt>
                <c:pt idx="2161">
                  <c:v>2990.7573030303029</c:v>
                </c:pt>
                <c:pt idx="2162">
                  <c:v>3011.7349393939394</c:v>
                </c:pt>
                <c:pt idx="2163">
                  <c:v>3042.1420606060606</c:v>
                </c:pt>
                <c:pt idx="2164">
                  <c:v>3094.7742121212123</c:v>
                </c:pt>
                <c:pt idx="2165">
                  <c:v>3112.7342727272726</c:v>
                </c:pt>
                <c:pt idx="2166">
                  <c:v>3144.0242424242424</c:v>
                </c:pt>
                <c:pt idx="2167">
                  <c:v>3182.2767575757575</c:v>
                </c:pt>
                <c:pt idx="2168">
                  <c:v>3238.4848484848485</c:v>
                </c:pt>
                <c:pt idx="2169">
                  <c:v>3305.7773636363636</c:v>
                </c:pt>
                <c:pt idx="2170">
                  <c:v>3365.6857878787878</c:v>
                </c:pt>
                <c:pt idx="2171">
                  <c:v>3384.1204242424237</c:v>
                </c:pt>
                <c:pt idx="2172">
                  <c:v>3429.4562424242426</c:v>
                </c:pt>
                <c:pt idx="2173">
                  <c:v>3484.2824242424244</c:v>
                </c:pt>
                <c:pt idx="2174">
                  <c:v>3483.6996666666669</c:v>
                </c:pt>
                <c:pt idx="2175">
                  <c:v>3494.0806666666672</c:v>
                </c:pt>
                <c:pt idx="2176">
                  <c:v>3535.5628484848489</c:v>
                </c:pt>
                <c:pt idx="2177">
                  <c:v>3580.2706060606065</c:v>
                </c:pt>
                <c:pt idx="2178">
                  <c:v>3564.9285454545457</c:v>
                </c:pt>
                <c:pt idx="2179">
                  <c:v>3576.8726060606064</c:v>
                </c:pt>
                <c:pt idx="2180">
                  <c:v>3569.0450606060608</c:v>
                </c:pt>
                <c:pt idx="2181">
                  <c:v>3534.6747272727275</c:v>
                </c:pt>
                <c:pt idx="2182">
                  <c:v>3550.8618484848485</c:v>
                </c:pt>
                <c:pt idx="2183">
                  <c:v>3576.7443333333331</c:v>
                </c:pt>
                <c:pt idx="2184">
                  <c:v>3616.9451515151518</c:v>
                </c:pt>
                <c:pt idx="2185">
                  <c:v>3635.0945454545454</c:v>
                </c:pt>
                <c:pt idx="2186">
                  <c:v>3643.914666666667</c:v>
                </c:pt>
                <c:pt idx="2187">
                  <c:v>3699.8753636363631</c:v>
                </c:pt>
                <c:pt idx="2188">
                  <c:v>3736.045090909091</c:v>
                </c:pt>
                <c:pt idx="2189">
                  <c:v>3753.8764242424236</c:v>
                </c:pt>
                <c:pt idx="2190">
                  <c:v>3798.9692424242417</c:v>
                </c:pt>
                <c:pt idx="2191">
                  <c:v>3836.6416363636354</c:v>
                </c:pt>
                <c:pt idx="2192">
                  <c:v>3843.2589393939384</c:v>
                </c:pt>
                <c:pt idx="2193">
                  <c:v>3887.4091515151508</c:v>
                </c:pt>
                <c:pt idx="2194">
                  <c:v>3892.8351212121206</c:v>
                </c:pt>
                <c:pt idx="2195">
                  <c:v>3889.5402121212114</c:v>
                </c:pt>
                <c:pt idx="2196">
                  <c:v>3857.2932424242417</c:v>
                </c:pt>
                <c:pt idx="2197">
                  <c:v>3867.0106969696963</c:v>
                </c:pt>
                <c:pt idx="2198">
                  <c:v>3897.6167272727266</c:v>
                </c:pt>
                <c:pt idx="2199">
                  <c:v>3916.4405454545454</c:v>
                </c:pt>
                <c:pt idx="2200">
                  <c:v>3935.0286363636355</c:v>
                </c:pt>
                <c:pt idx="2201">
                  <c:v>3969.307515151515</c:v>
                </c:pt>
                <c:pt idx="2202">
                  <c:v>3956.5379999999996</c:v>
                </c:pt>
                <c:pt idx="2203">
                  <c:v>3956.6173636363628</c:v>
                </c:pt>
                <c:pt idx="2204">
                  <c:v>3940.2447575757569</c:v>
                </c:pt>
                <c:pt idx="2205">
                  <c:v>3923.1930303030299</c:v>
                </c:pt>
                <c:pt idx="2206">
                  <c:v>3934.9261515151507</c:v>
                </c:pt>
                <c:pt idx="2207">
                  <c:v>3970.8425151515144</c:v>
                </c:pt>
                <c:pt idx="2208">
                  <c:v>4029.2027272727264</c:v>
                </c:pt>
                <c:pt idx="2209">
                  <c:v>4072.132818181818</c:v>
                </c:pt>
                <c:pt idx="2210">
                  <c:v>4065.4876363636358</c:v>
                </c:pt>
                <c:pt idx="2211">
                  <c:v>4094.1700909090896</c:v>
                </c:pt>
                <c:pt idx="2212">
                  <c:v>4130.8841515151516</c:v>
                </c:pt>
                <c:pt idx="2213">
                  <c:v>4145.7518484848479</c:v>
                </c:pt>
                <c:pt idx="2214">
                  <c:v>4197.4436969696962</c:v>
                </c:pt>
                <c:pt idx="2215">
                  <c:v>4265.6238484848482</c:v>
                </c:pt>
                <c:pt idx="2216">
                  <c:v>4253.9139393939395</c:v>
                </c:pt>
                <c:pt idx="2217">
                  <c:v>4253.7507272727271</c:v>
                </c:pt>
                <c:pt idx="2218">
                  <c:v>4286.5083030303031</c:v>
                </c:pt>
                <c:pt idx="2219">
                  <c:v>4302.3599696969695</c:v>
                </c:pt>
                <c:pt idx="2220">
                  <c:v>4263.9883636363629</c:v>
                </c:pt>
                <c:pt idx="2221">
                  <c:v>4268.4842424242424</c:v>
                </c:pt>
                <c:pt idx="2222">
                  <c:v>4280.6023333333333</c:v>
                </c:pt>
                <c:pt idx="2223">
                  <c:v>4300.9705757575766</c:v>
                </c:pt>
                <c:pt idx="2224">
                  <c:v>4348.2937878787889</c:v>
                </c:pt>
                <c:pt idx="2225">
                  <c:v>4357.8285757575759</c:v>
                </c:pt>
                <c:pt idx="2226">
                  <c:v>4374.0322727272724</c:v>
                </c:pt>
                <c:pt idx="2227">
                  <c:v>4394.6392727272723</c:v>
                </c:pt>
                <c:pt idx="2228">
                  <c:v>4422.6185454545457</c:v>
                </c:pt>
                <c:pt idx="2229">
                  <c:v>4452.2329393939399</c:v>
                </c:pt>
                <c:pt idx="2230">
                  <c:v>4496.8980606060613</c:v>
                </c:pt>
                <c:pt idx="2231">
                  <c:v>4489.9320000000007</c:v>
                </c:pt>
                <c:pt idx="2232">
                  <c:v>4499.232727272728</c:v>
                </c:pt>
                <c:pt idx="2233">
                  <c:v>4512.3129090909097</c:v>
                </c:pt>
                <c:pt idx="2234">
                  <c:v>4539.4007878787888</c:v>
                </c:pt>
                <c:pt idx="2235">
                  <c:v>4564.8715454545463</c:v>
                </c:pt>
                <c:pt idx="2236">
                  <c:v>4573.5942727272732</c:v>
                </c:pt>
                <c:pt idx="2237">
                  <c:v>4588.9852727272728</c:v>
                </c:pt>
                <c:pt idx="2238">
                  <c:v>4627.71496969697</c:v>
                </c:pt>
                <c:pt idx="2239">
                  <c:v>4680.9134848484855</c:v>
                </c:pt>
                <c:pt idx="2240">
                  <c:v>4726.6030909090914</c:v>
                </c:pt>
                <c:pt idx="2241">
                  <c:v>4714.288151515153</c:v>
                </c:pt>
                <c:pt idx="2242">
                  <c:v>4700.9283939393954</c:v>
                </c:pt>
                <c:pt idx="2243">
                  <c:v>4734.519454545456</c:v>
                </c:pt>
                <c:pt idx="2244">
                  <c:v>4775.2170303030316</c:v>
                </c:pt>
                <c:pt idx="2245">
                  <c:v>4777.5914242424251</c:v>
                </c:pt>
                <c:pt idx="2246">
                  <c:v>4795.9398181818178</c:v>
                </c:pt>
                <c:pt idx="2247">
                  <c:v>4782.2352424242417</c:v>
                </c:pt>
                <c:pt idx="2248">
                  <c:v>4757.4592121212117</c:v>
                </c:pt>
                <c:pt idx="2249">
                  <c:v>4766.9995151515141</c:v>
                </c:pt>
                <c:pt idx="2250">
                  <c:v>4812.8170303030292</c:v>
                </c:pt>
                <c:pt idx="2251">
                  <c:v>4808.545878787877</c:v>
                </c:pt>
                <c:pt idx="2252">
                  <c:v>4794.6916363636346</c:v>
                </c:pt>
                <c:pt idx="2253">
                  <c:v>4808.8784545454537</c:v>
                </c:pt>
                <c:pt idx="2254">
                  <c:v>4758.290696969696</c:v>
                </c:pt>
                <c:pt idx="2255">
                  <c:v>4728.2417878787874</c:v>
                </c:pt>
                <c:pt idx="2256">
                  <c:v>4716.8905454545447</c:v>
                </c:pt>
                <c:pt idx="2257">
                  <c:v>4682.7002424242419</c:v>
                </c:pt>
                <c:pt idx="2258">
                  <c:v>4706.5608484848481</c:v>
                </c:pt>
                <c:pt idx="2259">
                  <c:v>4684.6579696969693</c:v>
                </c:pt>
                <c:pt idx="2260">
                  <c:v>4669.282181818181</c:v>
                </c:pt>
                <c:pt idx="2261">
                  <c:v>4651.2324242424238</c:v>
                </c:pt>
                <c:pt idx="2262">
                  <c:v>4633.2042727272728</c:v>
                </c:pt>
                <c:pt idx="2263">
                  <c:v>4595.3797878787882</c:v>
                </c:pt>
                <c:pt idx="2264">
                  <c:v>4556.370727272727</c:v>
                </c:pt>
                <c:pt idx="2265">
                  <c:v>4538.0513333333338</c:v>
                </c:pt>
                <c:pt idx="2266">
                  <c:v>4507.1935454545455</c:v>
                </c:pt>
                <c:pt idx="2267">
                  <c:v>4461.3599090909083</c:v>
                </c:pt>
                <c:pt idx="2268">
                  <c:v>4445.5163939393942</c:v>
                </c:pt>
                <c:pt idx="2269">
                  <c:v>4448.6824848484839</c:v>
                </c:pt>
                <c:pt idx="2270">
                  <c:v>4432.6879696969681</c:v>
                </c:pt>
                <c:pt idx="2271">
                  <c:v>4426.7472424242414</c:v>
                </c:pt>
                <c:pt idx="2272">
                  <c:v>4381.9260303030305</c:v>
                </c:pt>
                <c:pt idx="2273">
                  <c:v>4371.045696969697</c:v>
                </c:pt>
                <c:pt idx="2274">
                  <c:v>4380.5826666666671</c:v>
                </c:pt>
                <c:pt idx="2275">
                  <c:v>4398.570090909091</c:v>
                </c:pt>
                <c:pt idx="2276">
                  <c:v>4367.9542121212125</c:v>
                </c:pt>
                <c:pt idx="2277">
                  <c:v>4393.1319696969695</c:v>
                </c:pt>
                <c:pt idx="2278">
                  <c:v>4390.65103030303</c:v>
                </c:pt>
                <c:pt idx="2279">
                  <c:v>4405.4314242424243</c:v>
                </c:pt>
                <c:pt idx="2280">
                  <c:v>4378.5363030303033</c:v>
                </c:pt>
                <c:pt idx="2281">
                  <c:v>4381.8024545454546</c:v>
                </c:pt>
                <c:pt idx="2282">
                  <c:v>4396.8089393939399</c:v>
                </c:pt>
                <c:pt idx="2283">
                  <c:v>4337.6198181818181</c:v>
                </c:pt>
                <c:pt idx="2284">
                  <c:v>4312.5584545454549</c:v>
                </c:pt>
                <c:pt idx="2285">
                  <c:v>4325.7277272727279</c:v>
                </c:pt>
                <c:pt idx="2286">
                  <c:v>4268.7896666666666</c:v>
                </c:pt>
                <c:pt idx="2287">
                  <c:v>4296.749060606061</c:v>
                </c:pt>
                <c:pt idx="2288">
                  <c:v>4301.5816969696971</c:v>
                </c:pt>
                <c:pt idx="2289">
                  <c:v>4304.9722727272738</c:v>
                </c:pt>
                <c:pt idx="2290">
                  <c:v>4272.4367272727286</c:v>
                </c:pt>
                <c:pt idx="2291">
                  <c:v>4226.9625757575768</c:v>
                </c:pt>
                <c:pt idx="2292">
                  <c:v>4237.110333333334</c:v>
                </c:pt>
                <c:pt idx="2293">
                  <c:v>4207.7243030303043</c:v>
                </c:pt>
                <c:pt idx="2294">
                  <c:v>4218.027515151517</c:v>
                </c:pt>
                <c:pt idx="2295">
                  <c:v>4219.6715757575766</c:v>
                </c:pt>
                <c:pt idx="2296">
                  <c:v>4226.9528181818196</c:v>
                </c:pt>
                <c:pt idx="2297">
                  <c:v>4267.453636363638</c:v>
                </c:pt>
                <c:pt idx="2298">
                  <c:v>4250.6452121212142</c:v>
                </c:pt>
                <c:pt idx="2299">
                  <c:v>4243.7332727272742</c:v>
                </c:pt>
                <c:pt idx="2300">
                  <c:v>4193.976333333334</c:v>
                </c:pt>
                <c:pt idx="2301">
                  <c:v>4181.7123939393941</c:v>
                </c:pt>
                <c:pt idx="2302">
                  <c:v>4113.4707878787876</c:v>
                </c:pt>
                <c:pt idx="2303">
                  <c:v>4095.1176666666665</c:v>
                </c:pt>
                <c:pt idx="2304">
                  <c:v>4095.4531818181822</c:v>
                </c:pt>
                <c:pt idx="2305">
                  <c:v>4060.0562121212115</c:v>
                </c:pt>
                <c:pt idx="2306">
                  <c:v>4019.1604848484849</c:v>
                </c:pt>
                <c:pt idx="2307">
                  <c:v>3970.8979393939389</c:v>
                </c:pt>
                <c:pt idx="2308">
                  <c:v>3890.9644545454544</c:v>
                </c:pt>
                <c:pt idx="2309">
                  <c:v>3846.6233939393933</c:v>
                </c:pt>
                <c:pt idx="2310">
                  <c:v>3742.7728787878791</c:v>
                </c:pt>
                <c:pt idx="2311">
                  <c:v>3694.5241212121218</c:v>
                </c:pt>
                <c:pt idx="2312">
                  <c:v>3640.153545454546</c:v>
                </c:pt>
                <c:pt idx="2313">
                  <c:v>3661.192363636364</c:v>
                </c:pt>
                <c:pt idx="2314">
                  <c:v>3619.0532424242429</c:v>
                </c:pt>
                <c:pt idx="2315">
                  <c:v>3539.097181818182</c:v>
                </c:pt>
                <c:pt idx="2316">
                  <c:v>3517.3396666666667</c:v>
                </c:pt>
                <c:pt idx="2317">
                  <c:v>3505.6660606060609</c:v>
                </c:pt>
                <c:pt idx="2318">
                  <c:v>3469.129272727273</c:v>
                </c:pt>
                <c:pt idx="2319">
                  <c:v>3503.3276969696967</c:v>
                </c:pt>
                <c:pt idx="2320">
                  <c:v>3465.602151515151</c:v>
                </c:pt>
                <c:pt idx="2321">
                  <c:v>3460.6038181818185</c:v>
                </c:pt>
                <c:pt idx="2322">
                  <c:v>3414.9682424242419</c:v>
                </c:pt>
                <c:pt idx="2323">
                  <c:v>3350.0028787878778</c:v>
                </c:pt>
                <c:pt idx="2324">
                  <c:v>3294.1095757575749</c:v>
                </c:pt>
                <c:pt idx="2325">
                  <c:v>3244.2804545454542</c:v>
                </c:pt>
                <c:pt idx="2326">
                  <c:v>3238.7729393939389</c:v>
                </c:pt>
                <c:pt idx="2327">
                  <c:v>3187.7407272727264</c:v>
                </c:pt>
                <c:pt idx="2328">
                  <c:v>3146.3975151515151</c:v>
                </c:pt>
                <c:pt idx="2329">
                  <c:v>3076.4439696969694</c:v>
                </c:pt>
                <c:pt idx="2330">
                  <c:v>3024.2516060606058</c:v>
                </c:pt>
                <c:pt idx="2331">
                  <c:v>2988.3951212121215</c:v>
                </c:pt>
                <c:pt idx="2332">
                  <c:v>2972.0091818181813</c:v>
                </c:pt>
                <c:pt idx="2333">
                  <c:v>2966.9553939393936</c:v>
                </c:pt>
                <c:pt idx="2334">
                  <c:v>2931.3158787878783</c:v>
                </c:pt>
                <c:pt idx="2335">
                  <c:v>2914.8969393939396</c:v>
                </c:pt>
                <c:pt idx="2336">
                  <c:v>2902.6168787878782</c:v>
                </c:pt>
                <c:pt idx="2337">
                  <c:v>2825.6714545454538</c:v>
                </c:pt>
                <c:pt idx="2338">
                  <c:v>2765.3593030303018</c:v>
                </c:pt>
                <c:pt idx="2339">
                  <c:v>2751.2706363636357</c:v>
                </c:pt>
                <c:pt idx="2340">
                  <c:v>2718.3147272727269</c:v>
                </c:pt>
                <c:pt idx="2341">
                  <c:v>2708.9216060606054</c:v>
                </c:pt>
                <c:pt idx="2342">
                  <c:v>2692.9864242424233</c:v>
                </c:pt>
                <c:pt idx="2343">
                  <c:v>2673.0599393939387</c:v>
                </c:pt>
                <c:pt idx="2344">
                  <c:v>2617.054666666666</c:v>
                </c:pt>
                <c:pt idx="2345">
                  <c:v>2607.1512121212113</c:v>
                </c:pt>
                <c:pt idx="2346">
                  <c:v>2551.3460606060603</c:v>
                </c:pt>
                <c:pt idx="2347">
                  <c:v>2524.9646969696969</c:v>
                </c:pt>
                <c:pt idx="2348">
                  <c:v>2511.5735454545447</c:v>
                </c:pt>
                <c:pt idx="2349">
                  <c:v>2501.2140909090908</c:v>
                </c:pt>
                <c:pt idx="2350">
                  <c:v>2466.6360909090913</c:v>
                </c:pt>
                <c:pt idx="2351">
                  <c:v>2428.1920000000005</c:v>
                </c:pt>
                <c:pt idx="2352">
                  <c:v>2389.53303030303</c:v>
                </c:pt>
                <c:pt idx="2353">
                  <c:v>2364.4284848484854</c:v>
                </c:pt>
                <c:pt idx="2354">
                  <c:v>2328.5052727272732</c:v>
                </c:pt>
                <c:pt idx="2355">
                  <c:v>2301.0967575757577</c:v>
                </c:pt>
                <c:pt idx="2356">
                  <c:v>2323.3012727272726</c:v>
                </c:pt>
                <c:pt idx="2357">
                  <c:v>2328.5956666666666</c:v>
                </c:pt>
                <c:pt idx="2358">
                  <c:v>2321.8261515151512</c:v>
                </c:pt>
                <c:pt idx="2359">
                  <c:v>2307.9900303030304</c:v>
                </c:pt>
                <c:pt idx="2360">
                  <c:v>2294.3502424242424</c:v>
                </c:pt>
                <c:pt idx="2361">
                  <c:v>2279.7509999999997</c:v>
                </c:pt>
                <c:pt idx="2362">
                  <c:v>2275.3999090909097</c:v>
                </c:pt>
                <c:pt idx="2363">
                  <c:v>2248.6065757575766</c:v>
                </c:pt>
                <c:pt idx="2364">
                  <c:v>2223.7081515151517</c:v>
                </c:pt>
                <c:pt idx="2365">
                  <c:v>2162.7378181818181</c:v>
                </c:pt>
                <c:pt idx="2366">
                  <c:v>2126.5070909090909</c:v>
                </c:pt>
                <c:pt idx="2367">
                  <c:v>2079.1766666666667</c:v>
                </c:pt>
                <c:pt idx="2368">
                  <c:v>2079.9747575757574</c:v>
                </c:pt>
                <c:pt idx="2369">
                  <c:v>2047.9124545454542</c:v>
                </c:pt>
                <c:pt idx="2370">
                  <c:v>2016.5295757575757</c:v>
                </c:pt>
                <c:pt idx="2371">
                  <c:v>2012.2433939393936</c:v>
                </c:pt>
                <c:pt idx="2372">
                  <c:v>1959.2514848484846</c:v>
                </c:pt>
                <c:pt idx="2373">
                  <c:v>1946.352696969697</c:v>
                </c:pt>
                <c:pt idx="2374">
                  <c:v>1921.2498787878785</c:v>
                </c:pt>
                <c:pt idx="2375">
                  <c:v>1899.4019393939391</c:v>
                </c:pt>
                <c:pt idx="2376">
                  <c:v>1875.4734848484845</c:v>
                </c:pt>
                <c:pt idx="2377">
                  <c:v>1873.0732121212118</c:v>
                </c:pt>
                <c:pt idx="2378">
                  <c:v>1847.848424242424</c:v>
                </c:pt>
                <c:pt idx="2379">
                  <c:v>1803.4162424242422</c:v>
                </c:pt>
                <c:pt idx="2380">
                  <c:v>1773.03503030303</c:v>
                </c:pt>
                <c:pt idx="2381">
                  <c:v>1751.3846060606058</c:v>
                </c:pt>
                <c:pt idx="2382">
                  <c:v>1706.9857272727272</c:v>
                </c:pt>
                <c:pt idx="2383">
                  <c:v>1667.1148787878788</c:v>
                </c:pt>
                <c:pt idx="2384">
                  <c:v>1638.9359999999997</c:v>
                </c:pt>
                <c:pt idx="2385">
                  <c:v>1601.4365757575758</c:v>
                </c:pt>
                <c:pt idx="2386">
                  <c:v>1577.413</c:v>
                </c:pt>
                <c:pt idx="2387">
                  <c:v>1560.0506060606058</c:v>
                </c:pt>
                <c:pt idx="2388">
                  <c:v>1540.3958484848483</c:v>
                </c:pt>
                <c:pt idx="2389">
                  <c:v>1506.7795757575757</c:v>
                </c:pt>
                <c:pt idx="2390">
                  <c:v>1472.3282424242423</c:v>
                </c:pt>
                <c:pt idx="2391">
                  <c:v>1431.3731212121211</c:v>
                </c:pt>
                <c:pt idx="2392">
                  <c:v>1381.1613030303029</c:v>
                </c:pt>
                <c:pt idx="2393">
                  <c:v>1355.8544848484848</c:v>
                </c:pt>
                <c:pt idx="2394">
                  <c:v>1346.7340303030301</c:v>
                </c:pt>
                <c:pt idx="2395">
                  <c:v>1306.8521515151515</c:v>
                </c:pt>
                <c:pt idx="2396">
                  <c:v>1283.5003636363638</c:v>
                </c:pt>
                <c:pt idx="2397">
                  <c:v>1254.4010909090907</c:v>
                </c:pt>
                <c:pt idx="2398">
                  <c:v>1253.2689393939395</c:v>
                </c:pt>
                <c:pt idx="2399">
                  <c:v>1228.5327575757576</c:v>
                </c:pt>
                <c:pt idx="2400">
                  <c:v>1214.8562424242425</c:v>
                </c:pt>
                <c:pt idx="2401">
                  <c:v>1178.1319090909092</c:v>
                </c:pt>
                <c:pt idx="2402">
                  <c:v>1173.2209090909091</c:v>
                </c:pt>
                <c:pt idx="2403">
                  <c:v>1169.5581212121215</c:v>
                </c:pt>
                <c:pt idx="2404">
                  <c:v>1139.9476060606064</c:v>
                </c:pt>
                <c:pt idx="2405">
                  <c:v>1133.9306060606066</c:v>
                </c:pt>
                <c:pt idx="2406">
                  <c:v>1105.8487272727273</c:v>
                </c:pt>
                <c:pt idx="2407">
                  <c:v>1083.1685454545457</c:v>
                </c:pt>
                <c:pt idx="2408">
                  <c:v>1068.477393939394</c:v>
                </c:pt>
                <c:pt idx="2409">
                  <c:v>1065.3869696969696</c:v>
                </c:pt>
                <c:pt idx="2410">
                  <c:v>1049.0431515151515</c:v>
                </c:pt>
                <c:pt idx="2411">
                  <c:v>1005.8086666666667</c:v>
                </c:pt>
                <c:pt idx="2412">
                  <c:v>1006.9691818181818</c:v>
                </c:pt>
                <c:pt idx="2413">
                  <c:v>1005.2980606060603</c:v>
                </c:pt>
                <c:pt idx="2414">
                  <c:v>1000.464333333333</c:v>
                </c:pt>
                <c:pt idx="2415">
                  <c:v>998.55118181818159</c:v>
                </c:pt>
                <c:pt idx="2416">
                  <c:v>1006.6890909090906</c:v>
                </c:pt>
                <c:pt idx="2417">
                  <c:v>999.69890909090907</c:v>
                </c:pt>
                <c:pt idx="2418">
                  <c:v>993.97893939393919</c:v>
                </c:pt>
                <c:pt idx="2419">
                  <c:v>983.94863636363618</c:v>
                </c:pt>
                <c:pt idx="2420">
                  <c:v>960.70999999999992</c:v>
                </c:pt>
                <c:pt idx="2421">
                  <c:v>939.97127272727266</c:v>
                </c:pt>
                <c:pt idx="2422">
                  <c:v>925.04181818181837</c:v>
                </c:pt>
                <c:pt idx="2423">
                  <c:v>912.43354545454542</c:v>
                </c:pt>
                <c:pt idx="2424">
                  <c:v>918.38372727272724</c:v>
                </c:pt>
                <c:pt idx="2425">
                  <c:v>917.60142424242417</c:v>
                </c:pt>
                <c:pt idx="2426">
                  <c:v>891.35512121212116</c:v>
                </c:pt>
                <c:pt idx="2427">
                  <c:v>852.27624242424247</c:v>
                </c:pt>
                <c:pt idx="2428">
                  <c:v>855.22915151515144</c:v>
                </c:pt>
                <c:pt idx="2429">
                  <c:v>856.72206060606061</c:v>
                </c:pt>
                <c:pt idx="2430">
                  <c:v>854.09209090909098</c:v>
                </c:pt>
                <c:pt idx="2431">
                  <c:v>845.39442424242418</c:v>
                </c:pt>
                <c:pt idx="2432">
                  <c:v>859.67460606060592</c:v>
                </c:pt>
                <c:pt idx="2433">
                  <c:v>848.91675757575752</c:v>
                </c:pt>
                <c:pt idx="2434">
                  <c:v>838.07090909090903</c:v>
                </c:pt>
                <c:pt idx="2435">
                  <c:v>821.7443333333332</c:v>
                </c:pt>
                <c:pt idx="2436">
                  <c:v>820.73096969696962</c:v>
                </c:pt>
                <c:pt idx="2437">
                  <c:v>822.26272727272715</c:v>
                </c:pt>
                <c:pt idx="2438">
                  <c:v>808.13745454545449</c:v>
                </c:pt>
                <c:pt idx="2439">
                  <c:v>819.2998787878787</c:v>
                </c:pt>
                <c:pt idx="2440">
                  <c:v>804.57778787878794</c:v>
                </c:pt>
                <c:pt idx="2441">
                  <c:v>786.66354545454533</c:v>
                </c:pt>
                <c:pt idx="2442">
                  <c:v>767.34745454545441</c:v>
                </c:pt>
                <c:pt idx="2443">
                  <c:v>752.57921212121209</c:v>
                </c:pt>
                <c:pt idx="2444">
                  <c:v>759.38572727272731</c:v>
                </c:pt>
                <c:pt idx="2445">
                  <c:v>765.69163636363646</c:v>
                </c:pt>
                <c:pt idx="2446">
                  <c:v>758.75406060606053</c:v>
                </c:pt>
                <c:pt idx="2447">
                  <c:v>751.45945454545461</c:v>
                </c:pt>
                <c:pt idx="2448">
                  <c:v>743.39375757575749</c:v>
                </c:pt>
                <c:pt idx="2449">
                  <c:v>728.32212121212115</c:v>
                </c:pt>
                <c:pt idx="2450">
                  <c:v>715.95396969696958</c:v>
                </c:pt>
                <c:pt idx="2451">
                  <c:v>713.27799999999991</c:v>
                </c:pt>
                <c:pt idx="2452">
                  <c:v>727.34227272727253</c:v>
                </c:pt>
                <c:pt idx="2453">
                  <c:v>713.57212121212103</c:v>
                </c:pt>
                <c:pt idx="2454">
                  <c:v>703.62566666666646</c:v>
                </c:pt>
                <c:pt idx="2455">
                  <c:v>711.91433333333305</c:v>
                </c:pt>
                <c:pt idx="2456">
                  <c:v>742.39233333333323</c:v>
                </c:pt>
                <c:pt idx="2457">
                  <c:v>720.87772727272704</c:v>
                </c:pt>
                <c:pt idx="2458">
                  <c:v>717.76269696969678</c:v>
                </c:pt>
                <c:pt idx="2459">
                  <c:v>738.66948484848467</c:v>
                </c:pt>
                <c:pt idx="2460">
                  <c:v>735.95699999999988</c:v>
                </c:pt>
                <c:pt idx="2461">
                  <c:v>741.0140909090909</c:v>
                </c:pt>
                <c:pt idx="2462">
                  <c:v>743.92203030303028</c:v>
                </c:pt>
                <c:pt idx="2463">
                  <c:v>749.54575757575765</c:v>
                </c:pt>
                <c:pt idx="2464">
                  <c:v>749.03006060606072</c:v>
                </c:pt>
                <c:pt idx="2465">
                  <c:v>732.82469696969702</c:v>
                </c:pt>
                <c:pt idx="2466">
                  <c:v>729.46787878787882</c:v>
                </c:pt>
                <c:pt idx="2467">
                  <c:v>727.4523333333334</c:v>
                </c:pt>
                <c:pt idx="2468">
                  <c:v>720.13006060606074</c:v>
                </c:pt>
                <c:pt idx="2469">
                  <c:v>705.21509090909103</c:v>
                </c:pt>
                <c:pt idx="2470">
                  <c:v>702.24990909090911</c:v>
                </c:pt>
                <c:pt idx="2471">
                  <c:v>712.10687878787871</c:v>
                </c:pt>
                <c:pt idx="2472">
                  <c:v>709.73751515151514</c:v>
                </c:pt>
                <c:pt idx="2473">
                  <c:v>723.37403030303028</c:v>
                </c:pt>
                <c:pt idx="2474">
                  <c:v>725.78575757575754</c:v>
                </c:pt>
                <c:pt idx="2475">
                  <c:v>737.99469696969697</c:v>
                </c:pt>
                <c:pt idx="2476">
                  <c:v>745.28896969696973</c:v>
                </c:pt>
                <c:pt idx="2477">
                  <c:v>748.49463636363635</c:v>
                </c:pt>
                <c:pt idx="2478">
                  <c:v>743.39378787878786</c:v>
                </c:pt>
                <c:pt idx="2479">
                  <c:v>727.75478787878774</c:v>
                </c:pt>
                <c:pt idx="2480">
                  <c:v>710.65912121212125</c:v>
                </c:pt>
                <c:pt idx="2481">
                  <c:v>704.97512121212105</c:v>
                </c:pt>
                <c:pt idx="2482">
                  <c:v>696.87915151515142</c:v>
                </c:pt>
                <c:pt idx="2483">
                  <c:v>694.66003030303011</c:v>
                </c:pt>
                <c:pt idx="2484">
                  <c:v>689.74436363636346</c:v>
                </c:pt>
                <c:pt idx="2485">
                  <c:v>681.75806060606044</c:v>
                </c:pt>
                <c:pt idx="2486">
                  <c:v>688.66381818181799</c:v>
                </c:pt>
                <c:pt idx="2487">
                  <c:v>679.1364545454544</c:v>
                </c:pt>
                <c:pt idx="2488">
                  <c:v>658.11639393939367</c:v>
                </c:pt>
                <c:pt idx="2489">
                  <c:v>622.09381818181816</c:v>
                </c:pt>
                <c:pt idx="2490">
                  <c:v>623.99978787878774</c:v>
                </c:pt>
                <c:pt idx="2491">
                  <c:v>619.79454545454541</c:v>
                </c:pt>
                <c:pt idx="2492">
                  <c:v>611.20851515151503</c:v>
                </c:pt>
                <c:pt idx="2493">
                  <c:v>610.26499999999999</c:v>
                </c:pt>
                <c:pt idx="2494">
                  <c:v>593.80109090909104</c:v>
                </c:pt>
                <c:pt idx="2495">
                  <c:v>571.58184848484859</c:v>
                </c:pt>
                <c:pt idx="2496">
                  <c:v>555.75360606060622</c:v>
                </c:pt>
                <c:pt idx="2497">
                  <c:v>538.92851515151528</c:v>
                </c:pt>
                <c:pt idx="2498">
                  <c:v>523.37960606060597</c:v>
                </c:pt>
                <c:pt idx="2499">
                  <c:v>511.2137575757576</c:v>
                </c:pt>
                <c:pt idx="2500">
                  <c:v>511.92436363636364</c:v>
                </c:pt>
                <c:pt idx="2501">
                  <c:v>519.32390909090918</c:v>
                </c:pt>
                <c:pt idx="2502">
                  <c:v>534.46706060606061</c:v>
                </c:pt>
                <c:pt idx="2503">
                  <c:v>536.35827272727261</c:v>
                </c:pt>
                <c:pt idx="2504">
                  <c:v>520.74424242424232</c:v>
                </c:pt>
                <c:pt idx="2505">
                  <c:v>508.34657575757569</c:v>
                </c:pt>
                <c:pt idx="2506">
                  <c:v>499.01993939393935</c:v>
                </c:pt>
                <c:pt idx="2507">
                  <c:v>494.99769696969702</c:v>
                </c:pt>
                <c:pt idx="2508">
                  <c:v>487.74406060606066</c:v>
                </c:pt>
                <c:pt idx="2509">
                  <c:v>472.643484848485</c:v>
                </c:pt>
                <c:pt idx="2510">
                  <c:v>457.10736363636374</c:v>
                </c:pt>
                <c:pt idx="2511">
                  <c:v>441.70690909090911</c:v>
                </c:pt>
                <c:pt idx="2512">
                  <c:v>454.32575757575762</c:v>
                </c:pt>
                <c:pt idx="2513">
                  <c:v>456.08909090909094</c:v>
                </c:pt>
                <c:pt idx="2514">
                  <c:v>459.23584848484853</c:v>
                </c:pt>
                <c:pt idx="2515">
                  <c:v>473.04187878787883</c:v>
                </c:pt>
                <c:pt idx="2516">
                  <c:v>486.3221212121212</c:v>
                </c:pt>
                <c:pt idx="2517">
                  <c:v>495.76975757575764</c:v>
                </c:pt>
                <c:pt idx="2518">
                  <c:v>489.74351515151511</c:v>
                </c:pt>
                <c:pt idx="2519">
                  <c:v>498.52169696969696</c:v>
                </c:pt>
                <c:pt idx="2520">
                  <c:v>511.54239393939389</c:v>
                </c:pt>
                <c:pt idx="2521">
                  <c:v>516.45103030303028</c:v>
                </c:pt>
                <c:pt idx="2522">
                  <c:v>513.16112121212109</c:v>
                </c:pt>
                <c:pt idx="2523">
                  <c:v>507.92384848484841</c:v>
                </c:pt>
                <c:pt idx="2524">
                  <c:v>505.20418181818172</c:v>
                </c:pt>
                <c:pt idx="2525">
                  <c:v>494.82560606060611</c:v>
                </c:pt>
                <c:pt idx="2526">
                  <c:v>504.93154545454541</c:v>
                </c:pt>
                <c:pt idx="2527">
                  <c:v>506.76424242424247</c:v>
                </c:pt>
                <c:pt idx="2528">
                  <c:v>513.62033333333341</c:v>
                </c:pt>
                <c:pt idx="2529">
                  <c:v>519.95393939393932</c:v>
                </c:pt>
                <c:pt idx="2530">
                  <c:v>550.30190909090913</c:v>
                </c:pt>
                <c:pt idx="2531">
                  <c:v>551.80093939393953</c:v>
                </c:pt>
                <c:pt idx="2532">
                  <c:v>550.20196969696985</c:v>
                </c:pt>
                <c:pt idx="2533">
                  <c:v>539.37178787878793</c:v>
                </c:pt>
                <c:pt idx="2534">
                  <c:v>527.27393939393937</c:v>
                </c:pt>
                <c:pt idx="2535">
                  <c:v>521.4224242424242</c:v>
                </c:pt>
                <c:pt idx="2536">
                  <c:v>511.43409090909091</c:v>
                </c:pt>
                <c:pt idx="2537">
                  <c:v>515.27757575757573</c:v>
                </c:pt>
                <c:pt idx="2538">
                  <c:v>511.08551515151527</c:v>
                </c:pt>
                <c:pt idx="2539">
                  <c:v>506.49912121212128</c:v>
                </c:pt>
                <c:pt idx="2540">
                  <c:v>498.76142424242437</c:v>
                </c:pt>
                <c:pt idx="2541">
                  <c:v>483.66681818181826</c:v>
                </c:pt>
                <c:pt idx="2542">
                  <c:v>479.14127272727274</c:v>
                </c:pt>
                <c:pt idx="2543">
                  <c:v>478.6778787878788</c:v>
                </c:pt>
                <c:pt idx="2544">
                  <c:v>480.53409090909093</c:v>
                </c:pt>
                <c:pt idx="2545">
                  <c:v>470.76893939393938</c:v>
                </c:pt>
                <c:pt idx="2546">
                  <c:v>471.22609090909094</c:v>
                </c:pt>
                <c:pt idx="2547">
                  <c:v>470.15718181818187</c:v>
                </c:pt>
                <c:pt idx="2548">
                  <c:v>459.85236363636363</c:v>
                </c:pt>
                <c:pt idx="2549">
                  <c:v>448.78521212121211</c:v>
                </c:pt>
                <c:pt idx="2550">
                  <c:v>443.80736363636368</c:v>
                </c:pt>
                <c:pt idx="2551">
                  <c:v>440.24048484848481</c:v>
                </c:pt>
                <c:pt idx="2552">
                  <c:v>431.48103030303025</c:v>
                </c:pt>
                <c:pt idx="2553">
                  <c:v>426.56403030303022</c:v>
                </c:pt>
                <c:pt idx="2554">
                  <c:v>420.16703030303023</c:v>
                </c:pt>
                <c:pt idx="2555">
                  <c:v>421.3482424242423</c:v>
                </c:pt>
                <c:pt idx="2556">
                  <c:v>432.3658181818181</c:v>
                </c:pt>
                <c:pt idx="2557">
                  <c:v>438.53060606060598</c:v>
                </c:pt>
                <c:pt idx="2558">
                  <c:v>452.61187878787871</c:v>
                </c:pt>
                <c:pt idx="2559">
                  <c:v>450.89287878787866</c:v>
                </c:pt>
                <c:pt idx="2560">
                  <c:v>450.14548484848478</c:v>
                </c:pt>
                <c:pt idx="2561">
                  <c:v>452.16730303030295</c:v>
                </c:pt>
                <c:pt idx="2562">
                  <c:v>462.13790909090898</c:v>
                </c:pt>
                <c:pt idx="2563">
                  <c:v>447.73712121212111</c:v>
                </c:pt>
                <c:pt idx="2564">
                  <c:v>445.40057575757567</c:v>
                </c:pt>
                <c:pt idx="2565">
                  <c:v>452.97790909090901</c:v>
                </c:pt>
                <c:pt idx="2566">
                  <c:v>456.81506060606051</c:v>
                </c:pt>
                <c:pt idx="2567">
                  <c:v>456.15845454545439</c:v>
                </c:pt>
                <c:pt idx="2568">
                  <c:v>454.50793939393935</c:v>
                </c:pt>
                <c:pt idx="2569">
                  <c:v>463.04712121212117</c:v>
                </c:pt>
                <c:pt idx="2570">
                  <c:v>464.14075757575756</c:v>
                </c:pt>
                <c:pt idx="2571">
                  <c:v>472.78681818181815</c:v>
                </c:pt>
                <c:pt idx="2572">
                  <c:v>483.1551818181818</c:v>
                </c:pt>
                <c:pt idx="2573">
                  <c:v>492.0810909090909</c:v>
                </c:pt>
                <c:pt idx="2574">
                  <c:v>497.34960606060605</c:v>
                </c:pt>
                <c:pt idx="2575">
                  <c:v>500.52799999999996</c:v>
                </c:pt>
                <c:pt idx="2576">
                  <c:v>505.85127272727277</c:v>
                </c:pt>
                <c:pt idx="2577">
                  <c:v>506.6551515151516</c:v>
                </c:pt>
                <c:pt idx="2578">
                  <c:v>504.62945454545445</c:v>
                </c:pt>
                <c:pt idx="2579">
                  <c:v>505.04760606060609</c:v>
                </c:pt>
                <c:pt idx="2580">
                  <c:v>509.09475757575746</c:v>
                </c:pt>
                <c:pt idx="2581">
                  <c:v>517.69106060606066</c:v>
                </c:pt>
                <c:pt idx="2582">
                  <c:v>524.1943030303031</c:v>
                </c:pt>
                <c:pt idx="2583">
                  <c:v>524.18045454545461</c:v>
                </c:pt>
                <c:pt idx="2584">
                  <c:v>523.51321212121206</c:v>
                </c:pt>
                <c:pt idx="2585">
                  <c:v>523.71384848484854</c:v>
                </c:pt>
                <c:pt idx="2586">
                  <c:v>527.25766666666675</c:v>
                </c:pt>
                <c:pt idx="2587">
                  <c:v>547.68463636363651</c:v>
                </c:pt>
                <c:pt idx="2588">
                  <c:v>548.41639393939397</c:v>
                </c:pt>
                <c:pt idx="2589">
                  <c:v>538.71287878787871</c:v>
                </c:pt>
                <c:pt idx="2590">
                  <c:v>535.31212121212116</c:v>
                </c:pt>
                <c:pt idx="2591">
                  <c:v>524.94166666666661</c:v>
                </c:pt>
                <c:pt idx="2592">
                  <c:v>515.23175757575757</c:v>
                </c:pt>
                <c:pt idx="2593">
                  <c:v>514.85469696969687</c:v>
                </c:pt>
                <c:pt idx="2594">
                  <c:v>517.37266666666653</c:v>
                </c:pt>
                <c:pt idx="2595">
                  <c:v>502.81548484848474</c:v>
                </c:pt>
                <c:pt idx="2596">
                  <c:v>488.77024242424238</c:v>
                </c:pt>
                <c:pt idx="2597">
                  <c:v>494.83357575757572</c:v>
                </c:pt>
                <c:pt idx="2598">
                  <c:v>490.79633333333328</c:v>
                </c:pt>
                <c:pt idx="2599">
                  <c:v>489.5544242424242</c:v>
                </c:pt>
                <c:pt idx="2600">
                  <c:v>489.25451515151514</c:v>
                </c:pt>
                <c:pt idx="2601">
                  <c:v>485.86912121212117</c:v>
                </c:pt>
                <c:pt idx="2602">
                  <c:v>480.30618181818176</c:v>
                </c:pt>
                <c:pt idx="2603">
                  <c:v>480.49206060606059</c:v>
                </c:pt>
                <c:pt idx="2604">
                  <c:v>473.31893939393933</c:v>
                </c:pt>
                <c:pt idx="2605">
                  <c:v>463.68727272727267</c:v>
                </c:pt>
                <c:pt idx="2606">
                  <c:v>459.33460606060606</c:v>
                </c:pt>
                <c:pt idx="2607">
                  <c:v>452.2350909090909</c:v>
                </c:pt>
                <c:pt idx="2608">
                  <c:v>448.12021212121209</c:v>
                </c:pt>
                <c:pt idx="2609">
                  <c:v>441.84215151515156</c:v>
                </c:pt>
                <c:pt idx="2610">
                  <c:v>441.3422424242425</c:v>
                </c:pt>
                <c:pt idx="2611">
                  <c:v>444.8935454545454</c:v>
                </c:pt>
                <c:pt idx="2612">
                  <c:v>443.87169696969698</c:v>
                </c:pt>
                <c:pt idx="2613">
                  <c:v>434.61815151515145</c:v>
                </c:pt>
                <c:pt idx="2614">
                  <c:v>428.07963636363627</c:v>
                </c:pt>
                <c:pt idx="2615">
                  <c:v>429.03696969696966</c:v>
                </c:pt>
                <c:pt idx="2616">
                  <c:v>428.94715151515152</c:v>
                </c:pt>
                <c:pt idx="2617">
                  <c:v>428.17945454545458</c:v>
                </c:pt>
                <c:pt idx="2618">
                  <c:v>429.81657575757578</c:v>
                </c:pt>
                <c:pt idx="2619">
                  <c:v>422.03354545454556</c:v>
                </c:pt>
                <c:pt idx="2620">
                  <c:v>409.96593939393944</c:v>
                </c:pt>
                <c:pt idx="2621">
                  <c:v>414.68309090909088</c:v>
                </c:pt>
                <c:pt idx="2622">
                  <c:v>417.94433333333336</c:v>
                </c:pt>
                <c:pt idx="2623">
                  <c:v>421.07296969696972</c:v>
                </c:pt>
                <c:pt idx="2624">
                  <c:v>429.00563636363643</c:v>
                </c:pt>
                <c:pt idx="2625">
                  <c:v>428.5502121212121</c:v>
                </c:pt>
                <c:pt idx="2626">
                  <c:v>424.74524242424241</c:v>
                </c:pt>
                <c:pt idx="2627">
                  <c:v>418.76651515151514</c:v>
                </c:pt>
                <c:pt idx="2628">
                  <c:v>417.10118181818189</c:v>
                </c:pt>
                <c:pt idx="2629">
                  <c:v>420.59184848484853</c:v>
                </c:pt>
                <c:pt idx="2630">
                  <c:v>421.97109090909089</c:v>
                </c:pt>
                <c:pt idx="2631">
                  <c:v>428.56866666666667</c:v>
                </c:pt>
                <c:pt idx="2632">
                  <c:v>434.85015151515154</c:v>
                </c:pt>
                <c:pt idx="2633">
                  <c:v>445.64766666666668</c:v>
                </c:pt>
                <c:pt idx="2634">
                  <c:v>444.53015151515149</c:v>
                </c:pt>
                <c:pt idx="2635">
                  <c:v>444.23687878787871</c:v>
                </c:pt>
                <c:pt idx="2636">
                  <c:v>442.47663636363632</c:v>
                </c:pt>
                <c:pt idx="2637">
                  <c:v>458.03821212121204</c:v>
                </c:pt>
                <c:pt idx="2638">
                  <c:v>460.1301515151514</c:v>
                </c:pt>
                <c:pt idx="2639">
                  <c:v>455.7950909090909</c:v>
                </c:pt>
                <c:pt idx="2640">
                  <c:v>455.79878787878783</c:v>
                </c:pt>
                <c:pt idx="2641">
                  <c:v>463.55981818181806</c:v>
                </c:pt>
                <c:pt idx="2642">
                  <c:v>461.39539393939395</c:v>
                </c:pt>
                <c:pt idx="2643">
                  <c:v>457.57409090909084</c:v>
                </c:pt>
                <c:pt idx="2644">
                  <c:v>453.99412121212112</c:v>
                </c:pt>
                <c:pt idx="2645">
                  <c:v>452.07387878787875</c:v>
                </c:pt>
                <c:pt idx="2646">
                  <c:v>472.83190909090899</c:v>
                </c:pt>
                <c:pt idx="2647">
                  <c:v>482.01539393939385</c:v>
                </c:pt>
                <c:pt idx="2648">
                  <c:v>490.86803030303025</c:v>
                </c:pt>
                <c:pt idx="2649">
                  <c:v>492.36984848484843</c:v>
                </c:pt>
                <c:pt idx="2650">
                  <c:v>486.09509090909086</c:v>
                </c:pt>
                <c:pt idx="2651">
                  <c:v>486.24169696969687</c:v>
                </c:pt>
                <c:pt idx="2652">
                  <c:v>488.31493939393931</c:v>
                </c:pt>
                <c:pt idx="2653">
                  <c:v>482.09063636363629</c:v>
                </c:pt>
                <c:pt idx="2654">
                  <c:v>471.79581818181816</c:v>
                </c:pt>
                <c:pt idx="2655">
                  <c:v>464.58790909090908</c:v>
                </c:pt>
                <c:pt idx="2656">
                  <c:v>459.62245454545456</c:v>
                </c:pt>
                <c:pt idx="2657">
                  <c:v>445.67915151515155</c:v>
                </c:pt>
                <c:pt idx="2658">
                  <c:v>448.58369696969697</c:v>
                </c:pt>
                <c:pt idx="2659">
                  <c:v>454.981787878788</c:v>
                </c:pt>
                <c:pt idx="2660">
                  <c:v>455.52490909090909</c:v>
                </c:pt>
                <c:pt idx="2661">
                  <c:v>454.83272727272725</c:v>
                </c:pt>
                <c:pt idx="2662">
                  <c:v>460.81942424242425</c:v>
                </c:pt>
                <c:pt idx="2663">
                  <c:v>462.14839393939388</c:v>
                </c:pt>
                <c:pt idx="2664">
                  <c:v>457.62851515151522</c:v>
                </c:pt>
                <c:pt idx="2665">
                  <c:v>452.92342424242418</c:v>
                </c:pt>
                <c:pt idx="2666">
                  <c:v>446.67436363636364</c:v>
                </c:pt>
                <c:pt idx="2667">
                  <c:v>456.83378787878786</c:v>
                </c:pt>
                <c:pt idx="2668">
                  <c:v>457.82081818181814</c:v>
                </c:pt>
                <c:pt idx="2669">
                  <c:v>455.59030303030301</c:v>
                </c:pt>
                <c:pt idx="2670">
                  <c:v>456.46421212121203</c:v>
                </c:pt>
                <c:pt idx="2671">
                  <c:v>456.23172727272726</c:v>
                </c:pt>
                <c:pt idx="2672">
                  <c:v>455.40142424242424</c:v>
                </c:pt>
                <c:pt idx="2673">
                  <c:v>464.24227272727273</c:v>
                </c:pt>
                <c:pt idx="2674">
                  <c:v>463.6697272727273</c:v>
                </c:pt>
                <c:pt idx="2675">
                  <c:v>472.99572727272727</c:v>
                </c:pt>
                <c:pt idx="2676">
                  <c:v>482.03727272727275</c:v>
                </c:pt>
                <c:pt idx="2677">
                  <c:v>483.47115151515152</c:v>
                </c:pt>
                <c:pt idx="2678">
                  <c:v>481.85396969696978</c:v>
                </c:pt>
                <c:pt idx="2679">
                  <c:v>465.71557575757583</c:v>
                </c:pt>
                <c:pt idx="2680">
                  <c:v>455.19878787878798</c:v>
                </c:pt>
                <c:pt idx="2681">
                  <c:v>438.81945454545462</c:v>
                </c:pt>
                <c:pt idx="2682">
                  <c:v>428.04596969696979</c:v>
                </c:pt>
                <c:pt idx="2683">
                  <c:v>437.33581818181824</c:v>
                </c:pt>
                <c:pt idx="2684">
                  <c:v>434.04093939393948</c:v>
                </c:pt>
                <c:pt idx="2685">
                  <c:v>434.14066666666673</c:v>
                </c:pt>
                <c:pt idx="2686">
                  <c:v>446.21821212121216</c:v>
                </c:pt>
                <c:pt idx="2687">
                  <c:v>454.77309090909091</c:v>
                </c:pt>
                <c:pt idx="2688">
                  <c:v>469.90936363636376</c:v>
                </c:pt>
                <c:pt idx="2689">
                  <c:v>473.95818181818191</c:v>
                </c:pt>
                <c:pt idx="2690">
                  <c:v>479.51066666666674</c:v>
                </c:pt>
                <c:pt idx="2691">
                  <c:v>488.25039393939397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223.81588235294126</c:v>
                </c:pt>
                <c:pt idx="1">
                  <c:v>228.17038235294123</c:v>
                </c:pt>
                <c:pt idx="2">
                  <c:v>222.71958823529417</c:v>
                </c:pt>
                <c:pt idx="3">
                  <c:v>219.288205882353</c:v>
                </c:pt>
                <c:pt idx="4">
                  <c:v>219.61829411764711</c:v>
                </c:pt>
                <c:pt idx="5">
                  <c:v>227.28505882352943</c:v>
                </c:pt>
                <c:pt idx="6">
                  <c:v>226.71014705882359</c:v>
                </c:pt>
                <c:pt idx="7">
                  <c:v>227.3963235294118</c:v>
                </c:pt>
                <c:pt idx="8">
                  <c:v>224.31373529411766</c:v>
                </c:pt>
                <c:pt idx="9">
                  <c:v>223.27352941176471</c:v>
                </c:pt>
                <c:pt idx="10">
                  <c:v>227.82139393939397</c:v>
                </c:pt>
                <c:pt idx="11">
                  <c:v>237.26909090909092</c:v>
                </c:pt>
                <c:pt idx="12">
                  <c:v>231.23469696969698</c:v>
                </c:pt>
                <c:pt idx="13">
                  <c:v>216.61112121212119</c:v>
                </c:pt>
                <c:pt idx="14">
                  <c:v>220.22993939393942</c:v>
                </c:pt>
                <c:pt idx="15">
                  <c:v>217.29296969696969</c:v>
                </c:pt>
                <c:pt idx="16">
                  <c:v>213.66254545454544</c:v>
                </c:pt>
                <c:pt idx="17">
                  <c:v>202.02848484848485</c:v>
                </c:pt>
                <c:pt idx="18">
                  <c:v>203.64348484848489</c:v>
                </c:pt>
                <c:pt idx="19">
                  <c:v>199.65048484848489</c:v>
                </c:pt>
                <c:pt idx="20">
                  <c:v>193.87427272727277</c:v>
                </c:pt>
                <c:pt idx="21">
                  <c:v>188.33272727272731</c:v>
                </c:pt>
                <c:pt idx="22">
                  <c:v>184.76354545454552</c:v>
                </c:pt>
                <c:pt idx="23">
                  <c:v>184.68706060606064</c:v>
                </c:pt>
                <c:pt idx="24">
                  <c:v>178.18018181818186</c:v>
                </c:pt>
                <c:pt idx="25">
                  <c:v>171.70387878787881</c:v>
                </c:pt>
                <c:pt idx="26">
                  <c:v>168.82842424242426</c:v>
                </c:pt>
                <c:pt idx="27">
                  <c:v>168.59815151515147</c:v>
                </c:pt>
                <c:pt idx="28">
                  <c:v>163.38733333333332</c:v>
                </c:pt>
                <c:pt idx="29">
                  <c:v>160.95578787878785</c:v>
                </c:pt>
                <c:pt idx="30">
                  <c:v>158.71987878787877</c:v>
                </c:pt>
                <c:pt idx="31">
                  <c:v>158.99254545454545</c:v>
                </c:pt>
                <c:pt idx="32">
                  <c:v>167.56918181818182</c:v>
                </c:pt>
                <c:pt idx="33">
                  <c:v>170.0499696969697</c:v>
                </c:pt>
                <c:pt idx="34">
                  <c:v>172.99557575757578</c:v>
                </c:pt>
                <c:pt idx="35">
                  <c:v>177.83106060606065</c:v>
                </c:pt>
                <c:pt idx="36">
                  <c:v>181.25021212121214</c:v>
                </c:pt>
                <c:pt idx="37">
                  <c:v>176.8935757575758</c:v>
                </c:pt>
                <c:pt idx="38">
                  <c:v>179.04351515151518</c:v>
                </c:pt>
                <c:pt idx="39">
                  <c:v>177.95727272727274</c:v>
                </c:pt>
                <c:pt idx="40">
                  <c:v>176.00787878787881</c:v>
                </c:pt>
                <c:pt idx="41">
                  <c:v>171.94312121212124</c:v>
                </c:pt>
                <c:pt idx="42">
                  <c:v>175.00284848484853</c:v>
                </c:pt>
                <c:pt idx="43">
                  <c:v>182.37106060606064</c:v>
                </c:pt>
                <c:pt idx="44">
                  <c:v>179.6929696969697</c:v>
                </c:pt>
                <c:pt idx="45">
                  <c:v>183.46124242424247</c:v>
                </c:pt>
                <c:pt idx="46">
                  <c:v>188.78733333333335</c:v>
                </c:pt>
                <c:pt idx="47">
                  <c:v>184.29124242424245</c:v>
                </c:pt>
                <c:pt idx="48">
                  <c:v>184.91754545454546</c:v>
                </c:pt>
                <c:pt idx="49">
                  <c:v>189.54654545454548</c:v>
                </c:pt>
                <c:pt idx="50">
                  <c:v>192.76469696969698</c:v>
                </c:pt>
                <c:pt idx="51">
                  <c:v>187.02163636363639</c:v>
                </c:pt>
                <c:pt idx="52">
                  <c:v>187.78612121212123</c:v>
                </c:pt>
                <c:pt idx="53">
                  <c:v>185.11439393939395</c:v>
                </c:pt>
                <c:pt idx="54">
                  <c:v>184.96578787878789</c:v>
                </c:pt>
                <c:pt idx="55">
                  <c:v>185.11178787878788</c:v>
                </c:pt>
                <c:pt idx="56">
                  <c:v>180.70672727272728</c:v>
                </c:pt>
                <c:pt idx="57">
                  <c:v>183.52209090909091</c:v>
                </c:pt>
                <c:pt idx="58">
                  <c:v>181.26645454545454</c:v>
                </c:pt>
                <c:pt idx="59">
                  <c:v>180.46987878787877</c:v>
                </c:pt>
                <c:pt idx="60">
                  <c:v>184.04115151515145</c:v>
                </c:pt>
                <c:pt idx="61">
                  <c:v>184.82372727272721</c:v>
                </c:pt>
                <c:pt idx="62">
                  <c:v>175.6645757575757</c:v>
                </c:pt>
                <c:pt idx="63">
                  <c:v>174.76693939393934</c:v>
                </c:pt>
                <c:pt idx="64">
                  <c:v>178.49387878787871</c:v>
                </c:pt>
                <c:pt idx="65">
                  <c:v>176.38106060606054</c:v>
                </c:pt>
                <c:pt idx="66">
                  <c:v>179.28772727272721</c:v>
                </c:pt>
                <c:pt idx="67">
                  <c:v>187.26996969696967</c:v>
                </c:pt>
                <c:pt idx="68">
                  <c:v>180.37681818181818</c:v>
                </c:pt>
                <c:pt idx="69">
                  <c:v>179.44351515151516</c:v>
                </c:pt>
                <c:pt idx="70">
                  <c:v>183.84578787878789</c:v>
                </c:pt>
                <c:pt idx="71">
                  <c:v>177.43075757575758</c:v>
                </c:pt>
                <c:pt idx="72">
                  <c:v>171.93303030303034</c:v>
                </c:pt>
                <c:pt idx="73">
                  <c:v>178.03836363636364</c:v>
                </c:pt>
                <c:pt idx="74">
                  <c:v>178.93712121212124</c:v>
                </c:pt>
                <c:pt idx="75">
                  <c:v>179.68630303030304</c:v>
                </c:pt>
                <c:pt idx="76">
                  <c:v>174.25454545454545</c:v>
                </c:pt>
                <c:pt idx="77">
                  <c:v>167.32027272727271</c:v>
                </c:pt>
                <c:pt idx="78">
                  <c:v>175.11160606060602</c:v>
                </c:pt>
                <c:pt idx="79">
                  <c:v>178.32639393939397</c:v>
                </c:pt>
                <c:pt idx="80">
                  <c:v>179.89878787878791</c:v>
                </c:pt>
                <c:pt idx="81">
                  <c:v>178.44827272727275</c:v>
                </c:pt>
                <c:pt idx="82">
                  <c:v>177.13678787878791</c:v>
                </c:pt>
                <c:pt idx="83">
                  <c:v>175.40506060606066</c:v>
                </c:pt>
                <c:pt idx="84">
                  <c:v>179.38406060606067</c:v>
                </c:pt>
                <c:pt idx="85">
                  <c:v>185.41290909090912</c:v>
                </c:pt>
                <c:pt idx="86">
                  <c:v>196.70769696969703</c:v>
                </c:pt>
                <c:pt idx="87">
                  <c:v>198.08178787878796</c:v>
                </c:pt>
                <c:pt idx="88">
                  <c:v>208.55824242424251</c:v>
                </c:pt>
                <c:pt idx="89">
                  <c:v>216.84069696969709</c:v>
                </c:pt>
                <c:pt idx="90">
                  <c:v>220.77112121212133</c:v>
                </c:pt>
                <c:pt idx="91">
                  <c:v>229.29430303030313</c:v>
                </c:pt>
                <c:pt idx="92">
                  <c:v>239.37000000000009</c:v>
                </c:pt>
                <c:pt idx="93">
                  <c:v>250.74784848484859</c:v>
                </c:pt>
                <c:pt idx="94">
                  <c:v>262.77475757575763</c:v>
                </c:pt>
                <c:pt idx="95">
                  <c:v>273.79569696969708</c:v>
                </c:pt>
                <c:pt idx="96">
                  <c:v>279.40948484848491</c:v>
                </c:pt>
                <c:pt idx="97">
                  <c:v>285.39918181818183</c:v>
                </c:pt>
                <c:pt idx="98">
                  <c:v>282.63942424242418</c:v>
                </c:pt>
                <c:pt idx="99">
                  <c:v>279.40042424242426</c:v>
                </c:pt>
                <c:pt idx="100">
                  <c:v>271.23324242424235</c:v>
                </c:pt>
                <c:pt idx="101">
                  <c:v>266.84954545454542</c:v>
                </c:pt>
                <c:pt idx="102">
                  <c:v>266.63057575757568</c:v>
                </c:pt>
                <c:pt idx="103">
                  <c:v>269.1928181818181</c:v>
                </c:pt>
                <c:pt idx="104">
                  <c:v>277.37251515151507</c:v>
                </c:pt>
                <c:pt idx="105">
                  <c:v>288.71806060606059</c:v>
                </c:pt>
                <c:pt idx="106">
                  <c:v>294.54454545454547</c:v>
                </c:pt>
                <c:pt idx="107">
                  <c:v>296.97954545454547</c:v>
                </c:pt>
                <c:pt idx="108">
                  <c:v>298.47557575757577</c:v>
                </c:pt>
                <c:pt idx="109">
                  <c:v>296.57633333333337</c:v>
                </c:pt>
                <c:pt idx="110">
                  <c:v>300.72433333333328</c:v>
                </c:pt>
                <c:pt idx="111">
                  <c:v>291.0171212121212</c:v>
                </c:pt>
                <c:pt idx="112">
                  <c:v>294.45672727272728</c:v>
                </c:pt>
                <c:pt idx="113">
                  <c:v>303.20427272727272</c:v>
                </c:pt>
                <c:pt idx="114">
                  <c:v>310.80003030303033</c:v>
                </c:pt>
                <c:pt idx="115">
                  <c:v>313.08324242424254</c:v>
                </c:pt>
                <c:pt idx="116">
                  <c:v>314.03321212121222</c:v>
                </c:pt>
                <c:pt idx="117">
                  <c:v>315.72663636363643</c:v>
                </c:pt>
                <c:pt idx="118">
                  <c:v>311.46312121212122</c:v>
                </c:pt>
                <c:pt idx="119">
                  <c:v>303.57669696969697</c:v>
                </c:pt>
                <c:pt idx="120">
                  <c:v>301.85978787878793</c:v>
                </c:pt>
                <c:pt idx="121">
                  <c:v>301.34306060606065</c:v>
                </c:pt>
                <c:pt idx="122">
                  <c:v>291.35821212121215</c:v>
                </c:pt>
                <c:pt idx="123">
                  <c:v>285.93203030303022</c:v>
                </c:pt>
                <c:pt idx="124">
                  <c:v>283.22784848484855</c:v>
                </c:pt>
                <c:pt idx="125">
                  <c:v>272.42933333333332</c:v>
                </c:pt>
                <c:pt idx="126">
                  <c:v>255.88696969696966</c:v>
                </c:pt>
                <c:pt idx="127">
                  <c:v>245.8991212121212</c:v>
                </c:pt>
                <c:pt idx="128">
                  <c:v>235.1644545454545</c:v>
                </c:pt>
                <c:pt idx="129">
                  <c:v>228.15021212121212</c:v>
                </c:pt>
                <c:pt idx="130">
                  <c:v>217.15266666666662</c:v>
                </c:pt>
                <c:pt idx="131">
                  <c:v>216.26669696969697</c:v>
                </c:pt>
                <c:pt idx="132">
                  <c:v>214.64681818181816</c:v>
                </c:pt>
                <c:pt idx="133">
                  <c:v>211.49760606060607</c:v>
                </c:pt>
                <c:pt idx="134">
                  <c:v>210.46869696969699</c:v>
                </c:pt>
                <c:pt idx="135">
                  <c:v>207.92400000000004</c:v>
                </c:pt>
                <c:pt idx="136">
                  <c:v>205.99166666666665</c:v>
                </c:pt>
                <c:pt idx="137">
                  <c:v>202.21596969696972</c:v>
                </c:pt>
                <c:pt idx="138">
                  <c:v>197.46930303030305</c:v>
                </c:pt>
                <c:pt idx="139">
                  <c:v>200.84021212121218</c:v>
                </c:pt>
                <c:pt idx="140">
                  <c:v>211.67960606060609</c:v>
                </c:pt>
                <c:pt idx="141">
                  <c:v>213.94221212121215</c:v>
                </c:pt>
                <c:pt idx="142">
                  <c:v>223.24827272727276</c:v>
                </c:pt>
                <c:pt idx="143">
                  <c:v>225.21627272727278</c:v>
                </c:pt>
                <c:pt idx="144">
                  <c:v>231.12303030303028</c:v>
                </c:pt>
                <c:pt idx="145">
                  <c:v>225.18560606060601</c:v>
                </c:pt>
                <c:pt idx="146">
                  <c:v>225.5704848484848</c:v>
                </c:pt>
                <c:pt idx="147">
                  <c:v>230.51290909090903</c:v>
                </c:pt>
                <c:pt idx="148">
                  <c:v>238.99384848484848</c:v>
                </c:pt>
                <c:pt idx="149">
                  <c:v>250.39506060606061</c:v>
                </c:pt>
                <c:pt idx="150">
                  <c:v>259.66781818181812</c:v>
                </c:pt>
                <c:pt idx="151">
                  <c:v>261.49963636363628</c:v>
                </c:pt>
                <c:pt idx="152">
                  <c:v>270.26633333333325</c:v>
                </c:pt>
                <c:pt idx="153">
                  <c:v>279.26336363636358</c:v>
                </c:pt>
                <c:pt idx="154">
                  <c:v>279.55078787878784</c:v>
                </c:pt>
                <c:pt idx="155">
                  <c:v>288.65869696969696</c:v>
                </c:pt>
                <c:pt idx="156">
                  <c:v>289.52815151515154</c:v>
                </c:pt>
                <c:pt idx="157">
                  <c:v>285.107393939394</c:v>
                </c:pt>
                <c:pt idx="158">
                  <c:v>287.33390909090912</c:v>
                </c:pt>
                <c:pt idx="159">
                  <c:v>289.94127272727275</c:v>
                </c:pt>
                <c:pt idx="160">
                  <c:v>293.95442424242424</c:v>
                </c:pt>
                <c:pt idx="161">
                  <c:v>300.74800000000005</c:v>
                </c:pt>
                <c:pt idx="162">
                  <c:v>301.4341515151516</c:v>
                </c:pt>
                <c:pt idx="163">
                  <c:v>306.44200000000006</c:v>
                </c:pt>
                <c:pt idx="164">
                  <c:v>312.7865757575758</c:v>
                </c:pt>
                <c:pt idx="165">
                  <c:v>317.46896969696979</c:v>
                </c:pt>
                <c:pt idx="166">
                  <c:v>332.94066666666669</c:v>
                </c:pt>
                <c:pt idx="167">
                  <c:v>346.36057575757582</c:v>
                </c:pt>
                <c:pt idx="168">
                  <c:v>355.63390909090913</c:v>
                </c:pt>
                <c:pt idx="169">
                  <c:v>362.79248484848489</c:v>
                </c:pt>
                <c:pt idx="170">
                  <c:v>370.76896969696969</c:v>
                </c:pt>
                <c:pt idx="171">
                  <c:v>384.6121818181818</c:v>
                </c:pt>
                <c:pt idx="172">
                  <c:v>377.07948484848481</c:v>
                </c:pt>
                <c:pt idx="173">
                  <c:v>360.48106060606062</c:v>
                </c:pt>
                <c:pt idx="174">
                  <c:v>351.93378787878788</c:v>
                </c:pt>
                <c:pt idx="175">
                  <c:v>343.51657575757571</c:v>
                </c:pt>
                <c:pt idx="176">
                  <c:v>337.00821212121207</c:v>
                </c:pt>
                <c:pt idx="177">
                  <c:v>336.0704545454546</c:v>
                </c:pt>
                <c:pt idx="178">
                  <c:v>337.98018181818173</c:v>
                </c:pt>
                <c:pt idx="179">
                  <c:v>331.48060606060602</c:v>
                </c:pt>
                <c:pt idx="180">
                  <c:v>327.47599999999994</c:v>
                </c:pt>
                <c:pt idx="181">
                  <c:v>314.6379393939394</c:v>
                </c:pt>
                <c:pt idx="182">
                  <c:v>302.72936363636359</c:v>
                </c:pt>
                <c:pt idx="183">
                  <c:v>290.33966666666663</c:v>
                </c:pt>
                <c:pt idx="184">
                  <c:v>288.77518181818181</c:v>
                </c:pt>
                <c:pt idx="185">
                  <c:v>279.87778787878784</c:v>
                </c:pt>
                <c:pt idx="186">
                  <c:v>274.31493939393931</c:v>
                </c:pt>
                <c:pt idx="187">
                  <c:v>265.27542424242421</c:v>
                </c:pt>
                <c:pt idx="188">
                  <c:v>256.53072727272723</c:v>
                </c:pt>
                <c:pt idx="189">
                  <c:v>255.85590909090905</c:v>
                </c:pt>
                <c:pt idx="190">
                  <c:v>261.84948484848485</c:v>
                </c:pt>
                <c:pt idx="191">
                  <c:v>265.89112121212116</c:v>
                </c:pt>
                <c:pt idx="192">
                  <c:v>263.75542424242423</c:v>
                </c:pt>
                <c:pt idx="193">
                  <c:v>261.66066666666671</c:v>
                </c:pt>
                <c:pt idx="194">
                  <c:v>283.93287878787885</c:v>
                </c:pt>
                <c:pt idx="195">
                  <c:v>291.69533333333339</c:v>
                </c:pt>
                <c:pt idx="196">
                  <c:v>288.62539393939403</c:v>
                </c:pt>
                <c:pt idx="197">
                  <c:v>292.67663636363648</c:v>
                </c:pt>
                <c:pt idx="198">
                  <c:v>292.22403030303036</c:v>
                </c:pt>
                <c:pt idx="199">
                  <c:v>284.3477272727273</c:v>
                </c:pt>
                <c:pt idx="200">
                  <c:v>281.487303030303</c:v>
                </c:pt>
                <c:pt idx="201">
                  <c:v>287.7091212121212</c:v>
                </c:pt>
                <c:pt idx="202">
                  <c:v>287.53933333333327</c:v>
                </c:pt>
                <c:pt idx="203">
                  <c:v>287.37039393939386</c:v>
                </c:pt>
                <c:pt idx="204">
                  <c:v>276.09230303030301</c:v>
                </c:pt>
                <c:pt idx="205">
                  <c:v>282.46012121212118</c:v>
                </c:pt>
                <c:pt idx="206">
                  <c:v>288.76072727272731</c:v>
                </c:pt>
                <c:pt idx="207">
                  <c:v>290.08581818181818</c:v>
                </c:pt>
                <c:pt idx="208">
                  <c:v>290.54487878787882</c:v>
                </c:pt>
                <c:pt idx="209">
                  <c:v>290.24836363636371</c:v>
                </c:pt>
                <c:pt idx="210">
                  <c:v>284.22987878787882</c:v>
                </c:pt>
                <c:pt idx="211">
                  <c:v>283.92209090909097</c:v>
                </c:pt>
                <c:pt idx="212">
                  <c:v>288.15896969696979</c:v>
                </c:pt>
                <c:pt idx="213">
                  <c:v>283.50378787878788</c:v>
                </c:pt>
                <c:pt idx="214">
                  <c:v>298.82351515151515</c:v>
                </c:pt>
                <c:pt idx="215">
                  <c:v>312.94824242424238</c:v>
                </c:pt>
                <c:pt idx="216">
                  <c:v>315.35393939393936</c:v>
                </c:pt>
                <c:pt idx="217">
                  <c:v>317.01778787878783</c:v>
                </c:pt>
                <c:pt idx="218">
                  <c:v>317.90006060606055</c:v>
                </c:pt>
                <c:pt idx="219">
                  <c:v>321.35551515151508</c:v>
                </c:pt>
                <c:pt idx="220">
                  <c:v>333.07278787878784</c:v>
                </c:pt>
                <c:pt idx="221">
                  <c:v>345.54169696969694</c:v>
                </c:pt>
                <c:pt idx="222">
                  <c:v>353.12915151515153</c:v>
                </c:pt>
                <c:pt idx="223">
                  <c:v>352.06760606060607</c:v>
                </c:pt>
                <c:pt idx="224">
                  <c:v>346.98406060606061</c:v>
                </c:pt>
                <c:pt idx="225">
                  <c:v>346.61812121212125</c:v>
                </c:pt>
                <c:pt idx="226">
                  <c:v>347.66815151515152</c:v>
                </c:pt>
                <c:pt idx="227">
                  <c:v>319.73118181818182</c:v>
                </c:pt>
                <c:pt idx="228">
                  <c:v>312.91663636363643</c:v>
                </c:pt>
                <c:pt idx="229">
                  <c:v>311.63839393939395</c:v>
                </c:pt>
                <c:pt idx="230">
                  <c:v>300.59660606060606</c:v>
                </c:pt>
                <c:pt idx="231">
                  <c:v>300.11063636363639</c:v>
                </c:pt>
                <c:pt idx="232">
                  <c:v>296.3307272727273</c:v>
                </c:pt>
                <c:pt idx="233">
                  <c:v>292.05742424242425</c:v>
                </c:pt>
                <c:pt idx="234">
                  <c:v>280.77839393939394</c:v>
                </c:pt>
                <c:pt idx="235">
                  <c:v>274.76503030303036</c:v>
                </c:pt>
                <c:pt idx="236">
                  <c:v>267.68515151515152</c:v>
                </c:pt>
                <c:pt idx="237">
                  <c:v>258.12690909090907</c:v>
                </c:pt>
                <c:pt idx="238">
                  <c:v>242.74118181818181</c:v>
                </c:pt>
                <c:pt idx="239">
                  <c:v>235.25739393939392</c:v>
                </c:pt>
                <c:pt idx="240">
                  <c:v>237.89481818181821</c:v>
                </c:pt>
                <c:pt idx="241">
                  <c:v>240.74657575757578</c:v>
                </c:pt>
                <c:pt idx="242">
                  <c:v>248.93845454545456</c:v>
                </c:pt>
                <c:pt idx="243">
                  <c:v>251.85187878787883</c:v>
                </c:pt>
                <c:pt idx="244">
                  <c:v>247.31348484848488</c:v>
                </c:pt>
                <c:pt idx="245">
                  <c:v>243.29396969696973</c:v>
                </c:pt>
                <c:pt idx="246">
                  <c:v>244.80203030303031</c:v>
                </c:pt>
                <c:pt idx="247">
                  <c:v>234.84509090909091</c:v>
                </c:pt>
                <c:pt idx="248">
                  <c:v>227.6720606060606</c:v>
                </c:pt>
                <c:pt idx="249">
                  <c:v>231.7321212121212</c:v>
                </c:pt>
                <c:pt idx="250">
                  <c:v>232.7389393939394</c:v>
                </c:pt>
                <c:pt idx="251">
                  <c:v>231.72815151515152</c:v>
                </c:pt>
                <c:pt idx="252">
                  <c:v>223.81015151515155</c:v>
                </c:pt>
                <c:pt idx="253">
                  <c:v>214.83015151515147</c:v>
                </c:pt>
                <c:pt idx="254">
                  <c:v>206.92484848484847</c:v>
                </c:pt>
                <c:pt idx="255">
                  <c:v>214.61075757575753</c:v>
                </c:pt>
                <c:pt idx="256">
                  <c:v>210.43587878787875</c:v>
                </c:pt>
                <c:pt idx="257">
                  <c:v>210.81648484848481</c:v>
                </c:pt>
                <c:pt idx="258">
                  <c:v>218.5951818181818</c:v>
                </c:pt>
                <c:pt idx="259">
                  <c:v>219.08763636363636</c:v>
                </c:pt>
                <c:pt idx="260">
                  <c:v>224.52190909090908</c:v>
                </c:pt>
                <c:pt idx="261">
                  <c:v>222.84512121212123</c:v>
                </c:pt>
                <c:pt idx="262">
                  <c:v>223.26230303030303</c:v>
                </c:pt>
                <c:pt idx="263">
                  <c:v>228.33157575757573</c:v>
                </c:pt>
                <c:pt idx="264">
                  <c:v>225.035606060606</c:v>
                </c:pt>
                <c:pt idx="265">
                  <c:v>221.79572727272722</c:v>
                </c:pt>
                <c:pt idx="266">
                  <c:v>216.51006060606056</c:v>
                </c:pt>
                <c:pt idx="267">
                  <c:v>219.55554545454544</c:v>
                </c:pt>
                <c:pt idx="268">
                  <c:v>214.23190909090911</c:v>
                </c:pt>
                <c:pt idx="269">
                  <c:v>214.99215151515148</c:v>
                </c:pt>
                <c:pt idx="270">
                  <c:v>226.71960606060605</c:v>
                </c:pt>
                <c:pt idx="271">
                  <c:v>230.99439393939392</c:v>
                </c:pt>
                <c:pt idx="272">
                  <c:v>233.1422424242424</c:v>
                </c:pt>
                <c:pt idx="273">
                  <c:v>227.98351515151518</c:v>
                </c:pt>
                <c:pt idx="274">
                  <c:v>226.33057575757579</c:v>
                </c:pt>
                <c:pt idx="275">
                  <c:v>222.7045454545455</c:v>
                </c:pt>
                <c:pt idx="276">
                  <c:v>217.82000000000005</c:v>
                </c:pt>
                <c:pt idx="277">
                  <c:v>217.64809090909094</c:v>
                </c:pt>
                <c:pt idx="278">
                  <c:v>221.54515151515153</c:v>
                </c:pt>
                <c:pt idx="279">
                  <c:v>239.48187878787883</c:v>
                </c:pt>
                <c:pt idx="280">
                  <c:v>247.39712121212122</c:v>
                </c:pt>
                <c:pt idx="281">
                  <c:v>240.09839393939399</c:v>
                </c:pt>
                <c:pt idx="282">
                  <c:v>233.49539393939398</c:v>
                </c:pt>
                <c:pt idx="283">
                  <c:v>226.52451515151517</c:v>
                </c:pt>
                <c:pt idx="284">
                  <c:v>226.10848484848486</c:v>
                </c:pt>
                <c:pt idx="285">
                  <c:v>228.69851515151515</c:v>
                </c:pt>
                <c:pt idx="286">
                  <c:v>237.79669696969697</c:v>
                </c:pt>
                <c:pt idx="287">
                  <c:v>241.57090909090908</c:v>
                </c:pt>
                <c:pt idx="288">
                  <c:v>225.39406060606058</c:v>
                </c:pt>
                <c:pt idx="289">
                  <c:v>220.28663636363635</c:v>
                </c:pt>
                <c:pt idx="290">
                  <c:v>217.91827272727272</c:v>
                </c:pt>
                <c:pt idx="291">
                  <c:v>208.82621212121208</c:v>
                </c:pt>
                <c:pt idx="292">
                  <c:v>202.04578787878785</c:v>
                </c:pt>
                <c:pt idx="293">
                  <c:v>194.66869696969692</c:v>
                </c:pt>
                <c:pt idx="294">
                  <c:v>201.96921212121211</c:v>
                </c:pt>
                <c:pt idx="295">
                  <c:v>211.62969696969697</c:v>
                </c:pt>
                <c:pt idx="296">
                  <c:v>209.28563636363637</c:v>
                </c:pt>
                <c:pt idx="297">
                  <c:v>215.75690909090906</c:v>
                </c:pt>
                <c:pt idx="298">
                  <c:v>217.98106060606059</c:v>
                </c:pt>
                <c:pt idx="299">
                  <c:v>228.98387878787878</c:v>
                </c:pt>
                <c:pt idx="300">
                  <c:v>231.29027272727268</c:v>
                </c:pt>
                <c:pt idx="301">
                  <c:v>236.07760606060603</c:v>
                </c:pt>
                <c:pt idx="302">
                  <c:v>234.46706060606058</c:v>
                </c:pt>
                <c:pt idx="303">
                  <c:v>223.92251515151517</c:v>
                </c:pt>
                <c:pt idx="304">
                  <c:v>223.82772727272729</c:v>
                </c:pt>
                <c:pt idx="305">
                  <c:v>227.25415151515148</c:v>
                </c:pt>
                <c:pt idx="306">
                  <c:v>237.57954545454547</c:v>
                </c:pt>
                <c:pt idx="307">
                  <c:v>243.47357575757576</c:v>
                </c:pt>
                <c:pt idx="308">
                  <c:v>244.3630606060606</c:v>
                </c:pt>
                <c:pt idx="309">
                  <c:v>247.18354545454548</c:v>
                </c:pt>
                <c:pt idx="310">
                  <c:v>256.39654545454545</c:v>
                </c:pt>
                <c:pt idx="311">
                  <c:v>254.92542424242427</c:v>
                </c:pt>
                <c:pt idx="312">
                  <c:v>232.93812121212125</c:v>
                </c:pt>
                <c:pt idx="313">
                  <c:v>225.98427272727278</c:v>
                </c:pt>
                <c:pt idx="314">
                  <c:v>237.62348484848488</c:v>
                </c:pt>
                <c:pt idx="315">
                  <c:v>242.27112121212124</c:v>
                </c:pt>
                <c:pt idx="316">
                  <c:v>251.58233333333339</c:v>
                </c:pt>
                <c:pt idx="317">
                  <c:v>256.33187878787885</c:v>
                </c:pt>
                <c:pt idx="318">
                  <c:v>258.72951515151522</c:v>
                </c:pt>
                <c:pt idx="319">
                  <c:v>254.51900000000006</c:v>
                </c:pt>
                <c:pt idx="320">
                  <c:v>246.22487878787879</c:v>
                </c:pt>
                <c:pt idx="321">
                  <c:v>249.89354545454549</c:v>
                </c:pt>
                <c:pt idx="322">
                  <c:v>263.41206060606066</c:v>
                </c:pt>
                <c:pt idx="323">
                  <c:v>269.93872727272725</c:v>
                </c:pt>
                <c:pt idx="324">
                  <c:v>282.39418181818178</c:v>
                </c:pt>
                <c:pt idx="325">
                  <c:v>292.35448484848479</c:v>
                </c:pt>
                <c:pt idx="326">
                  <c:v>292.69812121212112</c:v>
                </c:pt>
                <c:pt idx="327">
                  <c:v>281.09445454545454</c:v>
                </c:pt>
                <c:pt idx="328">
                  <c:v>270.85972727272718</c:v>
                </c:pt>
                <c:pt idx="329">
                  <c:v>270.90406060606057</c:v>
                </c:pt>
                <c:pt idx="330">
                  <c:v>269.02709090909087</c:v>
                </c:pt>
                <c:pt idx="331">
                  <c:v>272.58209090909088</c:v>
                </c:pt>
                <c:pt idx="332">
                  <c:v>266.22030303030306</c:v>
                </c:pt>
                <c:pt idx="333">
                  <c:v>259.82693939393937</c:v>
                </c:pt>
                <c:pt idx="334">
                  <c:v>257.96236363636365</c:v>
                </c:pt>
                <c:pt idx="335">
                  <c:v>260.11030303030299</c:v>
                </c:pt>
                <c:pt idx="336">
                  <c:v>263.27521212121212</c:v>
                </c:pt>
                <c:pt idx="337">
                  <c:v>265.80396969696966</c:v>
                </c:pt>
                <c:pt idx="338">
                  <c:v>272.13096969696971</c:v>
                </c:pt>
                <c:pt idx="339">
                  <c:v>271.82966666666658</c:v>
                </c:pt>
                <c:pt idx="340">
                  <c:v>277.57418181818178</c:v>
                </c:pt>
                <c:pt idx="341">
                  <c:v>284.9635454545454</c:v>
                </c:pt>
                <c:pt idx="342">
                  <c:v>286.84481818181814</c:v>
                </c:pt>
                <c:pt idx="343">
                  <c:v>281.3433030303031</c:v>
                </c:pt>
                <c:pt idx="344">
                  <c:v>285.49251515151519</c:v>
                </c:pt>
                <c:pt idx="345">
                  <c:v>293.52696969696973</c:v>
                </c:pt>
                <c:pt idx="346">
                  <c:v>293.50681818181812</c:v>
                </c:pt>
                <c:pt idx="347">
                  <c:v>283.37869696969693</c:v>
                </c:pt>
                <c:pt idx="348">
                  <c:v>281.65427272727271</c:v>
                </c:pt>
                <c:pt idx="349">
                  <c:v>275.77996969696977</c:v>
                </c:pt>
                <c:pt idx="350">
                  <c:v>276.74018181818184</c:v>
                </c:pt>
                <c:pt idx="351">
                  <c:v>277.05793939393948</c:v>
                </c:pt>
                <c:pt idx="352">
                  <c:v>276.62163636363641</c:v>
                </c:pt>
                <c:pt idx="353">
                  <c:v>288.46939393939391</c:v>
                </c:pt>
                <c:pt idx="354">
                  <c:v>298.42460606060604</c:v>
                </c:pt>
                <c:pt idx="355">
                  <c:v>305.1244242424242</c:v>
                </c:pt>
                <c:pt idx="356">
                  <c:v>315.71357575757565</c:v>
                </c:pt>
                <c:pt idx="357">
                  <c:v>355.38033333333334</c:v>
                </c:pt>
                <c:pt idx="358">
                  <c:v>367.49493939393938</c:v>
                </c:pt>
                <c:pt idx="359">
                  <c:v>376.89142424242431</c:v>
                </c:pt>
                <c:pt idx="360">
                  <c:v>392.31696969696975</c:v>
                </c:pt>
                <c:pt idx="361">
                  <c:v>397.36087878787873</c:v>
                </c:pt>
                <c:pt idx="362">
                  <c:v>400.719606060606</c:v>
                </c:pt>
                <c:pt idx="363">
                  <c:v>402.42560606060601</c:v>
                </c:pt>
                <c:pt idx="364">
                  <c:v>400.27927272727266</c:v>
                </c:pt>
                <c:pt idx="365">
                  <c:v>399.22166666666664</c:v>
                </c:pt>
                <c:pt idx="366">
                  <c:v>402.04348484848487</c:v>
                </c:pt>
                <c:pt idx="367">
                  <c:v>415.38369696969698</c:v>
                </c:pt>
                <c:pt idx="368">
                  <c:v>424.04069696969702</c:v>
                </c:pt>
                <c:pt idx="369">
                  <c:v>433.31490909090911</c:v>
                </c:pt>
                <c:pt idx="370">
                  <c:v>446.32878787878792</c:v>
                </c:pt>
                <c:pt idx="371">
                  <c:v>448.33557575757584</c:v>
                </c:pt>
                <c:pt idx="372">
                  <c:v>450.8569393939394</c:v>
                </c:pt>
                <c:pt idx="373">
                  <c:v>446.60836363636372</c:v>
                </c:pt>
                <c:pt idx="374">
                  <c:v>443.4874242424242</c:v>
                </c:pt>
                <c:pt idx="375">
                  <c:v>448.2229696969697</c:v>
                </c:pt>
                <c:pt idx="376">
                  <c:v>446.32212121212126</c:v>
                </c:pt>
                <c:pt idx="377">
                  <c:v>443.83827272727279</c:v>
                </c:pt>
                <c:pt idx="378">
                  <c:v>453.87257575757576</c:v>
                </c:pt>
                <c:pt idx="379">
                  <c:v>459.98584848484847</c:v>
                </c:pt>
                <c:pt idx="380">
                  <c:v>474.14263636363637</c:v>
                </c:pt>
                <c:pt idx="381">
                  <c:v>478.11878787878788</c:v>
                </c:pt>
                <c:pt idx="382">
                  <c:v>482.54075757575748</c:v>
                </c:pt>
                <c:pt idx="383">
                  <c:v>491.55624242424238</c:v>
                </c:pt>
                <c:pt idx="384">
                  <c:v>493.9223333333332</c:v>
                </c:pt>
                <c:pt idx="385">
                  <c:v>489.26636363636356</c:v>
                </c:pt>
                <c:pt idx="386">
                  <c:v>479.16836363636355</c:v>
                </c:pt>
                <c:pt idx="387">
                  <c:v>468.45287878787866</c:v>
                </c:pt>
                <c:pt idx="388">
                  <c:v>451.98339393939386</c:v>
                </c:pt>
                <c:pt idx="389">
                  <c:v>440.7949999999999</c:v>
                </c:pt>
                <c:pt idx="390">
                  <c:v>391.50675757575755</c:v>
                </c:pt>
                <c:pt idx="391">
                  <c:v>374.76436363636361</c:v>
                </c:pt>
                <c:pt idx="392">
                  <c:v>375.11024242424241</c:v>
                </c:pt>
                <c:pt idx="393">
                  <c:v>364.40666666666669</c:v>
                </c:pt>
                <c:pt idx="394">
                  <c:v>363.79645454545459</c:v>
                </c:pt>
                <c:pt idx="395">
                  <c:v>369.78769696969698</c:v>
                </c:pt>
                <c:pt idx="396">
                  <c:v>372.43251515151519</c:v>
                </c:pt>
                <c:pt idx="397">
                  <c:v>375.16048484848488</c:v>
                </c:pt>
                <c:pt idx="398">
                  <c:v>386.83890909090911</c:v>
                </c:pt>
                <c:pt idx="399">
                  <c:v>384.61118181818182</c:v>
                </c:pt>
                <c:pt idx="400">
                  <c:v>366.79554545454545</c:v>
                </c:pt>
                <c:pt idx="401">
                  <c:v>360.71933333333334</c:v>
                </c:pt>
                <c:pt idx="402">
                  <c:v>358.94221212121215</c:v>
                </c:pt>
                <c:pt idx="403">
                  <c:v>339.79469696969687</c:v>
                </c:pt>
                <c:pt idx="404">
                  <c:v>330.85315151515141</c:v>
                </c:pt>
                <c:pt idx="405">
                  <c:v>324.41987878787876</c:v>
                </c:pt>
                <c:pt idx="406">
                  <c:v>323.67787878787874</c:v>
                </c:pt>
                <c:pt idx="407">
                  <c:v>324.30909090909091</c:v>
                </c:pt>
                <c:pt idx="408">
                  <c:v>324.76327272727275</c:v>
                </c:pt>
                <c:pt idx="409">
                  <c:v>332.14078787878788</c:v>
                </c:pt>
                <c:pt idx="410">
                  <c:v>333.28893939393947</c:v>
                </c:pt>
                <c:pt idx="411">
                  <c:v>322.25048484848492</c:v>
                </c:pt>
                <c:pt idx="412">
                  <c:v>313.36015151515159</c:v>
                </c:pt>
                <c:pt idx="413">
                  <c:v>308.21084848484855</c:v>
                </c:pt>
                <c:pt idx="414">
                  <c:v>303.31212121212127</c:v>
                </c:pt>
                <c:pt idx="415">
                  <c:v>296.90857575757576</c:v>
                </c:pt>
                <c:pt idx="416">
                  <c:v>281.0202727272727</c:v>
                </c:pt>
                <c:pt idx="417">
                  <c:v>274.31078787878783</c:v>
                </c:pt>
                <c:pt idx="418">
                  <c:v>272.58615151515153</c:v>
                </c:pt>
                <c:pt idx="419">
                  <c:v>277.23148484848485</c:v>
                </c:pt>
                <c:pt idx="420">
                  <c:v>280.9609696969697</c:v>
                </c:pt>
                <c:pt idx="421">
                  <c:v>280.13403030303033</c:v>
                </c:pt>
                <c:pt idx="422">
                  <c:v>272.30969696969714</c:v>
                </c:pt>
                <c:pt idx="423">
                  <c:v>275.59266666666679</c:v>
                </c:pt>
                <c:pt idx="424">
                  <c:v>276.53890909090921</c:v>
                </c:pt>
                <c:pt idx="425">
                  <c:v>268.45012121212125</c:v>
                </c:pt>
                <c:pt idx="426">
                  <c:v>267.78230303030313</c:v>
                </c:pt>
                <c:pt idx="427">
                  <c:v>265.02396969696974</c:v>
                </c:pt>
                <c:pt idx="428">
                  <c:v>254.21724242424241</c:v>
                </c:pt>
                <c:pt idx="429">
                  <c:v>246.22624242424246</c:v>
                </c:pt>
                <c:pt idx="430">
                  <c:v>240.16578787878791</c:v>
                </c:pt>
                <c:pt idx="431">
                  <c:v>225.77181818181822</c:v>
                </c:pt>
                <c:pt idx="432">
                  <c:v>226.04869696969703</c:v>
                </c:pt>
                <c:pt idx="433">
                  <c:v>236.16890909090912</c:v>
                </c:pt>
                <c:pt idx="434">
                  <c:v>232.83193939393945</c:v>
                </c:pt>
                <c:pt idx="435">
                  <c:v>223.06821212121216</c:v>
                </c:pt>
                <c:pt idx="436">
                  <c:v>228.6066363636364</c:v>
                </c:pt>
                <c:pt idx="437">
                  <c:v>235.9276363636364</c:v>
                </c:pt>
                <c:pt idx="438">
                  <c:v>247.32542424242428</c:v>
                </c:pt>
                <c:pt idx="439">
                  <c:v>245.97363636363642</c:v>
                </c:pt>
                <c:pt idx="440">
                  <c:v>240.83272727272734</c:v>
                </c:pt>
                <c:pt idx="441">
                  <c:v>235.66630303030306</c:v>
                </c:pt>
                <c:pt idx="442">
                  <c:v>233.42115151515154</c:v>
                </c:pt>
                <c:pt idx="443">
                  <c:v>230.07678787878788</c:v>
                </c:pt>
                <c:pt idx="444">
                  <c:v>224.92375757575755</c:v>
                </c:pt>
                <c:pt idx="445">
                  <c:v>221.78739393939395</c:v>
                </c:pt>
                <c:pt idx="446">
                  <c:v>211.90615151515152</c:v>
                </c:pt>
                <c:pt idx="447">
                  <c:v>215.48542424242424</c:v>
                </c:pt>
                <c:pt idx="448">
                  <c:v>222.59387878787879</c:v>
                </c:pt>
                <c:pt idx="449">
                  <c:v>230.77081818181819</c:v>
                </c:pt>
                <c:pt idx="450">
                  <c:v>239.44781818181818</c:v>
                </c:pt>
                <c:pt idx="451">
                  <c:v>249.83463636363635</c:v>
                </c:pt>
                <c:pt idx="452">
                  <c:v>250.70263636363637</c:v>
                </c:pt>
                <c:pt idx="453">
                  <c:v>252.0740909090909</c:v>
                </c:pt>
                <c:pt idx="454">
                  <c:v>257.35339393939387</c:v>
                </c:pt>
                <c:pt idx="455">
                  <c:v>258.35642424242423</c:v>
                </c:pt>
                <c:pt idx="456">
                  <c:v>256.14781818181808</c:v>
                </c:pt>
                <c:pt idx="457">
                  <c:v>260.70106060606048</c:v>
                </c:pt>
                <c:pt idx="458">
                  <c:v>262.19736363636355</c:v>
                </c:pt>
                <c:pt idx="459">
                  <c:v>258.8479999999999</c:v>
                </c:pt>
                <c:pt idx="460">
                  <c:v>258.63503030303019</c:v>
                </c:pt>
                <c:pt idx="461">
                  <c:v>256.58472727272715</c:v>
                </c:pt>
                <c:pt idx="462">
                  <c:v>259.19418181818179</c:v>
                </c:pt>
                <c:pt idx="463">
                  <c:v>260.47712121212118</c:v>
                </c:pt>
                <c:pt idx="464">
                  <c:v>265.75293939393941</c:v>
                </c:pt>
                <c:pt idx="465">
                  <c:v>264.24384848484846</c:v>
                </c:pt>
                <c:pt idx="466">
                  <c:v>252.98645454545454</c:v>
                </c:pt>
                <c:pt idx="467">
                  <c:v>246.82087878787877</c:v>
                </c:pt>
                <c:pt idx="468">
                  <c:v>246.40481818181817</c:v>
                </c:pt>
                <c:pt idx="469">
                  <c:v>242.89600000000002</c:v>
                </c:pt>
                <c:pt idx="470">
                  <c:v>235.37596969696969</c:v>
                </c:pt>
                <c:pt idx="471">
                  <c:v>219.95509090909093</c:v>
                </c:pt>
                <c:pt idx="472">
                  <c:v>217.6078181818182</c:v>
                </c:pt>
                <c:pt idx="473">
                  <c:v>213.59939393939393</c:v>
                </c:pt>
                <c:pt idx="474">
                  <c:v>206.37736363636364</c:v>
                </c:pt>
                <c:pt idx="475">
                  <c:v>196.20066666666668</c:v>
                </c:pt>
                <c:pt idx="476">
                  <c:v>195.33418181818183</c:v>
                </c:pt>
                <c:pt idx="477">
                  <c:v>203.55936363636366</c:v>
                </c:pt>
                <c:pt idx="478">
                  <c:v>204.40342424242425</c:v>
                </c:pt>
                <c:pt idx="479">
                  <c:v>203.71803030303033</c:v>
                </c:pt>
                <c:pt idx="480">
                  <c:v>202.06454545454548</c:v>
                </c:pt>
                <c:pt idx="481">
                  <c:v>209.10318181818178</c:v>
                </c:pt>
                <c:pt idx="482">
                  <c:v>204.56084848484849</c:v>
                </c:pt>
                <c:pt idx="483">
                  <c:v>199.7949090909091</c:v>
                </c:pt>
                <c:pt idx="484">
                  <c:v>199.19333333333336</c:v>
                </c:pt>
                <c:pt idx="485">
                  <c:v>200.09218181818181</c:v>
                </c:pt>
                <c:pt idx="486">
                  <c:v>197.09206060606061</c:v>
                </c:pt>
                <c:pt idx="487">
                  <c:v>196.05639393939393</c:v>
                </c:pt>
                <c:pt idx="488">
                  <c:v>207.04954545454549</c:v>
                </c:pt>
                <c:pt idx="489">
                  <c:v>213.57954545454547</c:v>
                </c:pt>
                <c:pt idx="490">
                  <c:v>209.39042424242425</c:v>
                </c:pt>
                <c:pt idx="491">
                  <c:v>208.87133333333335</c:v>
                </c:pt>
                <c:pt idx="492">
                  <c:v>209.30130303030307</c:v>
                </c:pt>
                <c:pt idx="493">
                  <c:v>209.51427272727275</c:v>
                </c:pt>
                <c:pt idx="494">
                  <c:v>213.35712121212123</c:v>
                </c:pt>
                <c:pt idx="495">
                  <c:v>210.78881818181819</c:v>
                </c:pt>
                <c:pt idx="496">
                  <c:v>207.85154545454543</c:v>
                </c:pt>
                <c:pt idx="497">
                  <c:v>200.41230303030306</c:v>
                </c:pt>
                <c:pt idx="498">
                  <c:v>201.96269696969696</c:v>
                </c:pt>
                <c:pt idx="499">
                  <c:v>207.75351515151516</c:v>
                </c:pt>
                <c:pt idx="500">
                  <c:v>208.42606060606064</c:v>
                </c:pt>
                <c:pt idx="501">
                  <c:v>209.72021212121214</c:v>
                </c:pt>
                <c:pt idx="502">
                  <c:v>216.86669696969699</c:v>
                </c:pt>
                <c:pt idx="503">
                  <c:v>217.27221212121211</c:v>
                </c:pt>
                <c:pt idx="504">
                  <c:v>216.90963636363637</c:v>
                </c:pt>
                <c:pt idx="505">
                  <c:v>214.10706060606066</c:v>
                </c:pt>
                <c:pt idx="506">
                  <c:v>221.24069696969698</c:v>
                </c:pt>
                <c:pt idx="507">
                  <c:v>230.6791212121212</c:v>
                </c:pt>
                <c:pt idx="508">
                  <c:v>237.90521212121212</c:v>
                </c:pt>
                <c:pt idx="509">
                  <c:v>237.47869696969698</c:v>
                </c:pt>
                <c:pt idx="510">
                  <c:v>231.51360606060607</c:v>
                </c:pt>
                <c:pt idx="511">
                  <c:v>234.84721212121212</c:v>
                </c:pt>
                <c:pt idx="512">
                  <c:v>236.61272727272731</c:v>
                </c:pt>
                <c:pt idx="513">
                  <c:v>235.89500000000001</c:v>
                </c:pt>
                <c:pt idx="514">
                  <c:v>225.2854848484848</c:v>
                </c:pt>
                <c:pt idx="515">
                  <c:v>223.40851515151508</c:v>
                </c:pt>
                <c:pt idx="516">
                  <c:v>217.78942424242416</c:v>
                </c:pt>
                <c:pt idx="517">
                  <c:v>208.43106060606053</c:v>
                </c:pt>
                <c:pt idx="518">
                  <c:v>204.16066666666663</c:v>
                </c:pt>
                <c:pt idx="519">
                  <c:v>203.3155454545454</c:v>
                </c:pt>
                <c:pt idx="520">
                  <c:v>201.89730303030296</c:v>
                </c:pt>
                <c:pt idx="521">
                  <c:v>194.28624242424237</c:v>
                </c:pt>
                <c:pt idx="522">
                  <c:v>189.73712121212117</c:v>
                </c:pt>
                <c:pt idx="523">
                  <c:v>189.42381818181815</c:v>
                </c:pt>
                <c:pt idx="524">
                  <c:v>190.21312121212117</c:v>
                </c:pt>
                <c:pt idx="525">
                  <c:v>197.8055151515151</c:v>
                </c:pt>
                <c:pt idx="526">
                  <c:v>205.24054545454544</c:v>
                </c:pt>
                <c:pt idx="527">
                  <c:v>208.60166666666666</c:v>
                </c:pt>
                <c:pt idx="528">
                  <c:v>212.69478787878788</c:v>
                </c:pt>
                <c:pt idx="529">
                  <c:v>217.61533333333333</c:v>
                </c:pt>
                <c:pt idx="530">
                  <c:v>225.05945454545457</c:v>
                </c:pt>
                <c:pt idx="531">
                  <c:v>229.37642424242426</c:v>
                </c:pt>
                <c:pt idx="532">
                  <c:v>235.21030303030304</c:v>
                </c:pt>
                <c:pt idx="533">
                  <c:v>243.27824242424245</c:v>
                </c:pt>
                <c:pt idx="534">
                  <c:v>256.29809090909089</c:v>
                </c:pt>
                <c:pt idx="535">
                  <c:v>260.6866363636363</c:v>
                </c:pt>
                <c:pt idx="536">
                  <c:v>262.1185757575758</c:v>
                </c:pt>
                <c:pt idx="537">
                  <c:v>264.1456363636363</c:v>
                </c:pt>
                <c:pt idx="538">
                  <c:v>263.07554545454548</c:v>
                </c:pt>
                <c:pt idx="539">
                  <c:v>261.73987878787881</c:v>
                </c:pt>
                <c:pt idx="540">
                  <c:v>263.65051515151515</c:v>
                </c:pt>
                <c:pt idx="541">
                  <c:v>265.0627878787879</c:v>
                </c:pt>
                <c:pt idx="542">
                  <c:v>266.03584848484843</c:v>
                </c:pt>
                <c:pt idx="543">
                  <c:v>267.09351515151513</c:v>
                </c:pt>
                <c:pt idx="544">
                  <c:v>266.14890909090906</c:v>
                </c:pt>
                <c:pt idx="545">
                  <c:v>268.60999999999996</c:v>
                </c:pt>
                <c:pt idx="546">
                  <c:v>267.01499999999999</c:v>
                </c:pt>
                <c:pt idx="547">
                  <c:v>265.28490909090908</c:v>
                </c:pt>
                <c:pt idx="548">
                  <c:v>266.45778787878788</c:v>
                </c:pt>
                <c:pt idx="549">
                  <c:v>271.3097878787878</c:v>
                </c:pt>
                <c:pt idx="550">
                  <c:v>272.68954545454545</c:v>
                </c:pt>
                <c:pt idx="551">
                  <c:v>269.9876666666666</c:v>
                </c:pt>
                <c:pt idx="552">
                  <c:v>272.84796969696964</c:v>
                </c:pt>
                <c:pt idx="553">
                  <c:v>274.87324242424239</c:v>
                </c:pt>
                <c:pt idx="554">
                  <c:v>278.56490909090905</c:v>
                </c:pt>
                <c:pt idx="555">
                  <c:v>281.0424242424242</c:v>
                </c:pt>
                <c:pt idx="556">
                  <c:v>281.4694848484848</c:v>
                </c:pt>
                <c:pt idx="557">
                  <c:v>286.35736363636357</c:v>
                </c:pt>
                <c:pt idx="558">
                  <c:v>285.54624242424239</c:v>
                </c:pt>
                <c:pt idx="559">
                  <c:v>278.76018181818188</c:v>
                </c:pt>
                <c:pt idx="560">
                  <c:v>272.12433333333342</c:v>
                </c:pt>
                <c:pt idx="561">
                  <c:v>267.47963636363647</c:v>
                </c:pt>
                <c:pt idx="562">
                  <c:v>264.04912121212129</c:v>
                </c:pt>
                <c:pt idx="563">
                  <c:v>260.01054545454554</c:v>
                </c:pt>
                <c:pt idx="564">
                  <c:v>254.09012121212126</c:v>
                </c:pt>
                <c:pt idx="565">
                  <c:v>247.07833333333338</c:v>
                </c:pt>
                <c:pt idx="566">
                  <c:v>243.31678787878792</c:v>
                </c:pt>
                <c:pt idx="567">
                  <c:v>231.87375757575759</c:v>
                </c:pt>
                <c:pt idx="568">
                  <c:v>222.46621212121215</c:v>
                </c:pt>
                <c:pt idx="569">
                  <c:v>224.89039393939396</c:v>
                </c:pt>
                <c:pt idx="570">
                  <c:v>229.76669696969699</c:v>
                </c:pt>
                <c:pt idx="571">
                  <c:v>234.43221212121216</c:v>
                </c:pt>
                <c:pt idx="572">
                  <c:v>237.47478787878791</c:v>
                </c:pt>
                <c:pt idx="573">
                  <c:v>233.49312121212122</c:v>
                </c:pt>
                <c:pt idx="574">
                  <c:v>230.07272727272729</c:v>
                </c:pt>
                <c:pt idx="575">
                  <c:v>227.53281818181816</c:v>
                </c:pt>
                <c:pt idx="576">
                  <c:v>229.00181818181818</c:v>
                </c:pt>
                <c:pt idx="577">
                  <c:v>235.59657575757578</c:v>
                </c:pt>
                <c:pt idx="578">
                  <c:v>242.44836363636364</c:v>
                </c:pt>
                <c:pt idx="579">
                  <c:v>246.35621212121214</c:v>
                </c:pt>
                <c:pt idx="580">
                  <c:v>246.68530303030309</c:v>
                </c:pt>
                <c:pt idx="581">
                  <c:v>246.47803030303035</c:v>
                </c:pt>
                <c:pt idx="582">
                  <c:v>244.91921212121215</c:v>
                </c:pt>
                <c:pt idx="583">
                  <c:v>245.19918181818184</c:v>
                </c:pt>
                <c:pt idx="584">
                  <c:v>245.89451515151518</c:v>
                </c:pt>
                <c:pt idx="585">
                  <c:v>237.06024242424246</c:v>
                </c:pt>
                <c:pt idx="586">
                  <c:v>231.10806060606063</c:v>
                </c:pt>
                <c:pt idx="587">
                  <c:v>225.13893939393938</c:v>
                </c:pt>
                <c:pt idx="588">
                  <c:v>218.14366666666669</c:v>
                </c:pt>
                <c:pt idx="589">
                  <c:v>215.59442424242428</c:v>
                </c:pt>
                <c:pt idx="590">
                  <c:v>211.00872727272727</c:v>
                </c:pt>
                <c:pt idx="591">
                  <c:v>209.00612121212123</c:v>
                </c:pt>
                <c:pt idx="592">
                  <c:v>206.43281818181816</c:v>
                </c:pt>
                <c:pt idx="593">
                  <c:v>204.1577878787879</c:v>
                </c:pt>
                <c:pt idx="594">
                  <c:v>202.4559090909091</c:v>
                </c:pt>
                <c:pt idx="595">
                  <c:v>200.77303030303034</c:v>
                </c:pt>
                <c:pt idx="596">
                  <c:v>200.02409090909092</c:v>
                </c:pt>
                <c:pt idx="597">
                  <c:v>197.02639393939393</c:v>
                </c:pt>
                <c:pt idx="598">
                  <c:v>193.61242424242425</c:v>
                </c:pt>
                <c:pt idx="599">
                  <c:v>192.46442424242423</c:v>
                </c:pt>
                <c:pt idx="600">
                  <c:v>191.22554545454543</c:v>
                </c:pt>
                <c:pt idx="601">
                  <c:v>191.44254545454544</c:v>
                </c:pt>
                <c:pt idx="602">
                  <c:v>185.84984848484848</c:v>
                </c:pt>
                <c:pt idx="603">
                  <c:v>183.34584848484843</c:v>
                </c:pt>
                <c:pt idx="604">
                  <c:v>182.63609090909083</c:v>
                </c:pt>
                <c:pt idx="605">
                  <c:v>176.84690909090904</c:v>
                </c:pt>
                <c:pt idx="606">
                  <c:v>174.61215151515148</c:v>
                </c:pt>
                <c:pt idx="607">
                  <c:v>175.3215454545454</c:v>
                </c:pt>
                <c:pt idx="608">
                  <c:v>182.4830606060606</c:v>
                </c:pt>
                <c:pt idx="609">
                  <c:v>180.90203030303033</c:v>
                </c:pt>
                <c:pt idx="610">
                  <c:v>172.44742424242429</c:v>
                </c:pt>
                <c:pt idx="611">
                  <c:v>162.31184848484853</c:v>
                </c:pt>
                <c:pt idx="612">
                  <c:v>158.7430606060606</c:v>
                </c:pt>
                <c:pt idx="613">
                  <c:v>162.30675757575756</c:v>
                </c:pt>
                <c:pt idx="614">
                  <c:v>165.86396969696972</c:v>
                </c:pt>
                <c:pt idx="615">
                  <c:v>172.39651515151516</c:v>
                </c:pt>
                <c:pt idx="616">
                  <c:v>179.60654545454548</c:v>
                </c:pt>
                <c:pt idx="617">
                  <c:v>182.58227272727271</c:v>
                </c:pt>
                <c:pt idx="618">
                  <c:v>188.95884848484846</c:v>
                </c:pt>
                <c:pt idx="619">
                  <c:v>195.93578787878789</c:v>
                </c:pt>
                <c:pt idx="620">
                  <c:v>209.33333333333334</c:v>
                </c:pt>
                <c:pt idx="621">
                  <c:v>228.89742424242425</c:v>
                </c:pt>
                <c:pt idx="622">
                  <c:v>241.00469696969699</c:v>
                </c:pt>
                <c:pt idx="623">
                  <c:v>246.99478787878789</c:v>
                </c:pt>
                <c:pt idx="624">
                  <c:v>248.91221212121215</c:v>
                </c:pt>
                <c:pt idx="625">
                  <c:v>256.88851515151515</c:v>
                </c:pt>
                <c:pt idx="626">
                  <c:v>265.60906060606061</c:v>
                </c:pt>
                <c:pt idx="627">
                  <c:v>271.1105454545455</c:v>
                </c:pt>
                <c:pt idx="628">
                  <c:v>279.14403030303032</c:v>
                </c:pt>
                <c:pt idx="629">
                  <c:v>285.87736363636361</c:v>
                </c:pt>
                <c:pt idx="630">
                  <c:v>287.99821212121208</c:v>
                </c:pt>
                <c:pt idx="631">
                  <c:v>290.68181818181813</c:v>
                </c:pt>
                <c:pt idx="632">
                  <c:v>290.28769696969692</c:v>
                </c:pt>
                <c:pt idx="633">
                  <c:v>286.82733333333334</c:v>
                </c:pt>
                <c:pt idx="634">
                  <c:v>284.70812121212117</c:v>
                </c:pt>
                <c:pt idx="635">
                  <c:v>285.49690909090901</c:v>
                </c:pt>
                <c:pt idx="636">
                  <c:v>282.77666666666664</c:v>
                </c:pt>
                <c:pt idx="637">
                  <c:v>279.18612121212118</c:v>
                </c:pt>
                <c:pt idx="638">
                  <c:v>276.27439393939392</c:v>
                </c:pt>
                <c:pt idx="639">
                  <c:v>273.70300000000003</c:v>
                </c:pt>
                <c:pt idx="640">
                  <c:v>270.3771818181819</c:v>
                </c:pt>
                <c:pt idx="641">
                  <c:v>267.82003030303042</c:v>
                </c:pt>
                <c:pt idx="642">
                  <c:v>271.66536363636362</c:v>
                </c:pt>
                <c:pt idx="643">
                  <c:v>274.40660606060612</c:v>
                </c:pt>
                <c:pt idx="644">
                  <c:v>274.85639393939397</c:v>
                </c:pt>
                <c:pt idx="645">
                  <c:v>274.88215151515152</c:v>
                </c:pt>
                <c:pt idx="646">
                  <c:v>272.94496969696968</c:v>
                </c:pt>
                <c:pt idx="647">
                  <c:v>270.52042424242421</c:v>
                </c:pt>
                <c:pt idx="648">
                  <c:v>264.73642424242428</c:v>
                </c:pt>
                <c:pt idx="649">
                  <c:v>260.19087878787883</c:v>
                </c:pt>
                <c:pt idx="650">
                  <c:v>262.87024242424246</c:v>
                </c:pt>
                <c:pt idx="651">
                  <c:v>270.78384848484853</c:v>
                </c:pt>
                <c:pt idx="652">
                  <c:v>268.23684848484851</c:v>
                </c:pt>
                <c:pt idx="653">
                  <c:v>252.83160606060611</c:v>
                </c:pt>
                <c:pt idx="654">
                  <c:v>234.91969696969699</c:v>
                </c:pt>
                <c:pt idx="655">
                  <c:v>225.38069696969697</c:v>
                </c:pt>
                <c:pt idx="656">
                  <c:v>220.39463636363641</c:v>
                </c:pt>
                <c:pt idx="657">
                  <c:v>215.14327272727272</c:v>
                </c:pt>
                <c:pt idx="658">
                  <c:v>206.21878787878782</c:v>
                </c:pt>
                <c:pt idx="659">
                  <c:v>199.97772727272726</c:v>
                </c:pt>
                <c:pt idx="660">
                  <c:v>202.20569696969693</c:v>
                </c:pt>
                <c:pt idx="661">
                  <c:v>203.58745454545453</c:v>
                </c:pt>
                <c:pt idx="662">
                  <c:v>201.55375757575754</c:v>
                </c:pt>
                <c:pt idx="663">
                  <c:v>207.00139393939392</c:v>
                </c:pt>
                <c:pt idx="664">
                  <c:v>215.51281818181815</c:v>
                </c:pt>
                <c:pt idx="665">
                  <c:v>220.10824242424238</c:v>
                </c:pt>
                <c:pt idx="666">
                  <c:v>230.18275757575751</c:v>
                </c:pt>
                <c:pt idx="667">
                  <c:v>238.98915151515152</c:v>
                </c:pt>
                <c:pt idx="668">
                  <c:v>243.12127272727272</c:v>
                </c:pt>
                <c:pt idx="669">
                  <c:v>257.21103030303027</c:v>
                </c:pt>
                <c:pt idx="670">
                  <c:v>262.05445454545452</c:v>
                </c:pt>
                <c:pt idx="671">
                  <c:v>265.54606060606051</c:v>
                </c:pt>
                <c:pt idx="672">
                  <c:v>272.88921212121204</c:v>
                </c:pt>
                <c:pt idx="673">
                  <c:v>276.84381818181811</c:v>
                </c:pt>
                <c:pt idx="674">
                  <c:v>275.98348484848486</c:v>
                </c:pt>
                <c:pt idx="675">
                  <c:v>270.02454545454543</c:v>
                </c:pt>
                <c:pt idx="676">
                  <c:v>267.8046363636364</c:v>
                </c:pt>
                <c:pt idx="677">
                  <c:v>271.26242424242429</c:v>
                </c:pt>
                <c:pt idx="678">
                  <c:v>270.56763636363638</c:v>
                </c:pt>
                <c:pt idx="679">
                  <c:v>270.9818181818182</c:v>
                </c:pt>
                <c:pt idx="680">
                  <c:v>272.9192727272727</c:v>
                </c:pt>
                <c:pt idx="681">
                  <c:v>271.38206060606063</c:v>
                </c:pt>
                <c:pt idx="682">
                  <c:v>267.69039393939403</c:v>
                </c:pt>
                <c:pt idx="683">
                  <c:v>263.6372121212122</c:v>
                </c:pt>
                <c:pt idx="684">
                  <c:v>255.42193939393937</c:v>
                </c:pt>
                <c:pt idx="685">
                  <c:v>259.10572727272728</c:v>
                </c:pt>
                <c:pt idx="686">
                  <c:v>268.38766666666658</c:v>
                </c:pt>
                <c:pt idx="687">
                  <c:v>270.91772727272723</c:v>
                </c:pt>
                <c:pt idx="688">
                  <c:v>266.96184848484847</c:v>
                </c:pt>
                <c:pt idx="689">
                  <c:v>261.64972727272732</c:v>
                </c:pt>
                <c:pt idx="690">
                  <c:v>262.2532727272727</c:v>
                </c:pt>
                <c:pt idx="691">
                  <c:v>268.77106060606053</c:v>
                </c:pt>
                <c:pt idx="692">
                  <c:v>271.83303030303023</c:v>
                </c:pt>
                <c:pt idx="693">
                  <c:v>269.54815151515146</c:v>
                </c:pt>
                <c:pt idx="694">
                  <c:v>263.20366666666666</c:v>
                </c:pt>
                <c:pt idx="695">
                  <c:v>261.41606060606057</c:v>
                </c:pt>
                <c:pt idx="696">
                  <c:v>262.15075757575761</c:v>
                </c:pt>
                <c:pt idx="697">
                  <c:v>255.46039393939392</c:v>
                </c:pt>
                <c:pt idx="698">
                  <c:v>255.63881818181812</c:v>
                </c:pt>
                <c:pt idx="699">
                  <c:v>254.73863636363632</c:v>
                </c:pt>
                <c:pt idx="700">
                  <c:v>249.71672727272727</c:v>
                </c:pt>
                <c:pt idx="701">
                  <c:v>248.23933333333329</c:v>
                </c:pt>
                <c:pt idx="702">
                  <c:v>237.31039393939392</c:v>
                </c:pt>
                <c:pt idx="703">
                  <c:v>238.11872727272726</c:v>
                </c:pt>
                <c:pt idx="704">
                  <c:v>242.9706666666666</c:v>
                </c:pt>
                <c:pt idx="705">
                  <c:v>241.34912121212119</c:v>
                </c:pt>
                <c:pt idx="706">
                  <c:v>238.39587878787876</c:v>
                </c:pt>
                <c:pt idx="707">
                  <c:v>232.80569696969692</c:v>
                </c:pt>
                <c:pt idx="708">
                  <c:v>234.17990909090904</c:v>
                </c:pt>
                <c:pt idx="709">
                  <c:v>236.37730303030301</c:v>
                </c:pt>
                <c:pt idx="710">
                  <c:v>235.11554545454541</c:v>
                </c:pt>
                <c:pt idx="711">
                  <c:v>239.3242727272727</c:v>
                </c:pt>
                <c:pt idx="712">
                  <c:v>238.35166666666666</c:v>
                </c:pt>
                <c:pt idx="713">
                  <c:v>238.53806060606058</c:v>
                </c:pt>
                <c:pt idx="714">
                  <c:v>247.77742424242427</c:v>
                </c:pt>
                <c:pt idx="715">
                  <c:v>253.49857575757574</c:v>
                </c:pt>
                <c:pt idx="716">
                  <c:v>251.63927272727273</c:v>
                </c:pt>
                <c:pt idx="717">
                  <c:v>247.04963636363638</c:v>
                </c:pt>
                <c:pt idx="718">
                  <c:v>240.04745454545451</c:v>
                </c:pt>
                <c:pt idx="719">
                  <c:v>235.26969696969692</c:v>
                </c:pt>
                <c:pt idx="720">
                  <c:v>238.20733333333328</c:v>
                </c:pt>
                <c:pt idx="721">
                  <c:v>247.42845454545451</c:v>
                </c:pt>
                <c:pt idx="722">
                  <c:v>267.66563636363634</c:v>
                </c:pt>
                <c:pt idx="723">
                  <c:v>289.09130303030298</c:v>
                </c:pt>
                <c:pt idx="724">
                  <c:v>299.51078787878788</c:v>
                </c:pt>
                <c:pt idx="725">
                  <c:v>306.87606060606061</c:v>
                </c:pt>
                <c:pt idx="726">
                  <c:v>307.2884545454545</c:v>
                </c:pt>
                <c:pt idx="727">
                  <c:v>307.64990909090903</c:v>
                </c:pt>
                <c:pt idx="728">
                  <c:v>307.98678787878788</c:v>
                </c:pt>
                <c:pt idx="729">
                  <c:v>300.22887878787878</c:v>
                </c:pt>
                <c:pt idx="730">
                  <c:v>298.03318181818184</c:v>
                </c:pt>
                <c:pt idx="731">
                  <c:v>293.76209090909089</c:v>
                </c:pt>
                <c:pt idx="732">
                  <c:v>287.70654545454539</c:v>
                </c:pt>
                <c:pt idx="733">
                  <c:v>288.54433333333333</c:v>
                </c:pt>
                <c:pt idx="734">
                  <c:v>288.31639393939383</c:v>
                </c:pt>
                <c:pt idx="735">
                  <c:v>289.47609090909089</c:v>
                </c:pt>
                <c:pt idx="736">
                  <c:v>283.92160606060605</c:v>
                </c:pt>
                <c:pt idx="737">
                  <c:v>276.38072727272731</c:v>
                </c:pt>
                <c:pt idx="738">
                  <c:v>275.17593939393947</c:v>
                </c:pt>
                <c:pt idx="739">
                  <c:v>282.38227272727283</c:v>
                </c:pt>
                <c:pt idx="740">
                  <c:v>297.03103030303032</c:v>
                </c:pt>
                <c:pt idx="741">
                  <c:v>305.53269696969699</c:v>
                </c:pt>
                <c:pt idx="742">
                  <c:v>314.50993939393931</c:v>
                </c:pt>
                <c:pt idx="743">
                  <c:v>326.13842424242415</c:v>
                </c:pt>
                <c:pt idx="744">
                  <c:v>334.16945454545447</c:v>
                </c:pt>
                <c:pt idx="745">
                  <c:v>344.42127272727265</c:v>
                </c:pt>
                <c:pt idx="746">
                  <c:v>355.92866666666657</c:v>
                </c:pt>
                <c:pt idx="747">
                  <c:v>360.6965454545454</c:v>
                </c:pt>
                <c:pt idx="748">
                  <c:v>362.16972727272724</c:v>
                </c:pt>
                <c:pt idx="749">
                  <c:v>371.04633333333328</c:v>
                </c:pt>
                <c:pt idx="750">
                  <c:v>380.84124242424241</c:v>
                </c:pt>
                <c:pt idx="751">
                  <c:v>383.23918181818181</c:v>
                </c:pt>
                <c:pt idx="752">
                  <c:v>381.85624242424234</c:v>
                </c:pt>
                <c:pt idx="753">
                  <c:v>378.64915151515146</c:v>
                </c:pt>
                <c:pt idx="754">
                  <c:v>373.99521212121209</c:v>
                </c:pt>
                <c:pt idx="755">
                  <c:v>362.79939393939389</c:v>
                </c:pt>
                <c:pt idx="756">
                  <c:v>350.6253636363636</c:v>
                </c:pt>
                <c:pt idx="757">
                  <c:v>340.51639393939394</c:v>
                </c:pt>
                <c:pt idx="758">
                  <c:v>338.36569696969696</c:v>
                </c:pt>
                <c:pt idx="759">
                  <c:v>341.95506060606061</c:v>
                </c:pt>
                <c:pt idx="760">
                  <c:v>343.43493939393937</c:v>
                </c:pt>
                <c:pt idx="761">
                  <c:v>345.87757575757576</c:v>
                </c:pt>
                <c:pt idx="762">
                  <c:v>353.6748484848485</c:v>
                </c:pt>
                <c:pt idx="763">
                  <c:v>360.96996969696971</c:v>
                </c:pt>
                <c:pt idx="764">
                  <c:v>367.22166666666669</c:v>
                </c:pt>
                <c:pt idx="765">
                  <c:v>371.89142424242431</c:v>
                </c:pt>
                <c:pt idx="766">
                  <c:v>369.75042424242434</c:v>
                </c:pt>
                <c:pt idx="767">
                  <c:v>365.28027272727286</c:v>
                </c:pt>
                <c:pt idx="768">
                  <c:v>362.02484848484858</c:v>
                </c:pt>
                <c:pt idx="769">
                  <c:v>362.62448484848488</c:v>
                </c:pt>
                <c:pt idx="770">
                  <c:v>359.79163636363643</c:v>
                </c:pt>
                <c:pt idx="771">
                  <c:v>353.41169696969706</c:v>
                </c:pt>
                <c:pt idx="772">
                  <c:v>344.92024242424247</c:v>
                </c:pt>
                <c:pt idx="773">
                  <c:v>335.29096969696974</c:v>
                </c:pt>
                <c:pt idx="774">
                  <c:v>326.95384848484849</c:v>
                </c:pt>
                <c:pt idx="775">
                  <c:v>319.25736363636366</c:v>
                </c:pt>
                <c:pt idx="776">
                  <c:v>314.0294848484848</c:v>
                </c:pt>
                <c:pt idx="777">
                  <c:v>307.44733333333323</c:v>
                </c:pt>
                <c:pt idx="778">
                  <c:v>299.1194242424242</c:v>
                </c:pt>
                <c:pt idx="779">
                  <c:v>293.37378787878788</c:v>
                </c:pt>
                <c:pt idx="780">
                  <c:v>291.19648484848489</c:v>
                </c:pt>
                <c:pt idx="781">
                  <c:v>284.99984848484848</c:v>
                </c:pt>
                <c:pt idx="782">
                  <c:v>274.14487878787878</c:v>
                </c:pt>
                <c:pt idx="783">
                  <c:v>265.23200000000003</c:v>
                </c:pt>
                <c:pt idx="784">
                  <c:v>264.90187878787879</c:v>
                </c:pt>
                <c:pt idx="785">
                  <c:v>264.87212121212116</c:v>
                </c:pt>
                <c:pt idx="786">
                  <c:v>265.26654545454539</c:v>
                </c:pt>
                <c:pt idx="787">
                  <c:v>268.08884848484848</c:v>
                </c:pt>
                <c:pt idx="788">
                  <c:v>267.49321212121214</c:v>
                </c:pt>
                <c:pt idx="789">
                  <c:v>263.12081818181821</c:v>
                </c:pt>
                <c:pt idx="790">
                  <c:v>260.99724242424242</c:v>
                </c:pt>
                <c:pt idx="791">
                  <c:v>255.42290909090914</c:v>
                </c:pt>
                <c:pt idx="792">
                  <c:v>249.41309090909095</c:v>
                </c:pt>
                <c:pt idx="793">
                  <c:v>248.2325151515152</c:v>
                </c:pt>
                <c:pt idx="794">
                  <c:v>247.10963636363638</c:v>
                </c:pt>
                <c:pt idx="795">
                  <c:v>242.2551818181818</c:v>
                </c:pt>
                <c:pt idx="796">
                  <c:v>237.65154545454547</c:v>
                </c:pt>
                <c:pt idx="797">
                  <c:v>235.83557575757578</c:v>
                </c:pt>
                <c:pt idx="798">
                  <c:v>240.9236363636364</c:v>
                </c:pt>
                <c:pt idx="799">
                  <c:v>251.49033333333335</c:v>
                </c:pt>
                <c:pt idx="800">
                  <c:v>260.8831515151515</c:v>
                </c:pt>
                <c:pt idx="801">
                  <c:v>262.46536363636363</c:v>
                </c:pt>
                <c:pt idx="802">
                  <c:v>260.38599999999997</c:v>
                </c:pt>
                <c:pt idx="803">
                  <c:v>262.03872727272727</c:v>
                </c:pt>
                <c:pt idx="804">
                  <c:v>267.66630303030303</c:v>
                </c:pt>
                <c:pt idx="805">
                  <c:v>274.59754545454541</c:v>
                </c:pt>
                <c:pt idx="806">
                  <c:v>274.60212121212118</c:v>
                </c:pt>
                <c:pt idx="807">
                  <c:v>274.65590909090912</c:v>
                </c:pt>
                <c:pt idx="808">
                  <c:v>273.95318181818186</c:v>
                </c:pt>
                <c:pt idx="809">
                  <c:v>271.86372727272737</c:v>
                </c:pt>
                <c:pt idx="810">
                  <c:v>273.98412121212129</c:v>
                </c:pt>
                <c:pt idx="811">
                  <c:v>278.47066666666672</c:v>
                </c:pt>
                <c:pt idx="812">
                  <c:v>273.97524242424242</c:v>
                </c:pt>
                <c:pt idx="813">
                  <c:v>261.65466666666669</c:v>
                </c:pt>
                <c:pt idx="814">
                  <c:v>263.93612121212124</c:v>
                </c:pt>
                <c:pt idx="815">
                  <c:v>275.25975757575765</c:v>
                </c:pt>
                <c:pt idx="816">
                  <c:v>288.6732121212122</c:v>
                </c:pt>
                <c:pt idx="817">
                  <c:v>299.04115151515157</c:v>
                </c:pt>
                <c:pt idx="818">
                  <c:v>306.19078787878789</c:v>
                </c:pt>
                <c:pt idx="819">
                  <c:v>312.13136363636369</c:v>
                </c:pt>
                <c:pt idx="820">
                  <c:v>307.6308181818182</c:v>
                </c:pt>
                <c:pt idx="821">
                  <c:v>303.74433333333332</c:v>
                </c:pt>
                <c:pt idx="822">
                  <c:v>302.78384848484848</c:v>
                </c:pt>
                <c:pt idx="823">
                  <c:v>306.50206060606064</c:v>
                </c:pt>
                <c:pt idx="824">
                  <c:v>311.45775757575757</c:v>
                </c:pt>
                <c:pt idx="825">
                  <c:v>319.29172727272726</c:v>
                </c:pt>
                <c:pt idx="826">
                  <c:v>323.22375757575759</c:v>
                </c:pt>
                <c:pt idx="827">
                  <c:v>325.43187878787882</c:v>
                </c:pt>
                <c:pt idx="828">
                  <c:v>325.86721212121211</c:v>
                </c:pt>
                <c:pt idx="829">
                  <c:v>322.58018181818181</c:v>
                </c:pt>
                <c:pt idx="830">
                  <c:v>318.84524242424243</c:v>
                </c:pt>
                <c:pt idx="831">
                  <c:v>309.10566666666671</c:v>
                </c:pt>
                <c:pt idx="832">
                  <c:v>301.77524242424244</c:v>
                </c:pt>
                <c:pt idx="833">
                  <c:v>298.51118181818185</c:v>
                </c:pt>
                <c:pt idx="834">
                  <c:v>295.7878484848485</c:v>
                </c:pt>
                <c:pt idx="835">
                  <c:v>296.07424242424247</c:v>
                </c:pt>
                <c:pt idx="836">
                  <c:v>302.33675757575759</c:v>
                </c:pt>
                <c:pt idx="837">
                  <c:v>304.20951515151518</c:v>
                </c:pt>
                <c:pt idx="838">
                  <c:v>297.21218181818182</c:v>
                </c:pt>
                <c:pt idx="839">
                  <c:v>293.70978787878784</c:v>
                </c:pt>
                <c:pt idx="840">
                  <c:v>290.91581818181817</c:v>
                </c:pt>
                <c:pt idx="841">
                  <c:v>288.53766666666667</c:v>
                </c:pt>
                <c:pt idx="842">
                  <c:v>287.90769696969699</c:v>
                </c:pt>
                <c:pt idx="843">
                  <c:v>283.99790909090905</c:v>
                </c:pt>
                <c:pt idx="844">
                  <c:v>274.52999999999986</c:v>
                </c:pt>
                <c:pt idx="845">
                  <c:v>267.24415151515137</c:v>
                </c:pt>
                <c:pt idx="846">
                  <c:v>268.34006060606043</c:v>
                </c:pt>
                <c:pt idx="847">
                  <c:v>265.0380303030301</c:v>
                </c:pt>
                <c:pt idx="848">
                  <c:v>254.08712121212116</c:v>
                </c:pt>
                <c:pt idx="849">
                  <c:v>242.142606060606</c:v>
                </c:pt>
                <c:pt idx="850">
                  <c:v>234.41839393939387</c:v>
                </c:pt>
                <c:pt idx="851">
                  <c:v>227.26875757575749</c:v>
                </c:pt>
                <c:pt idx="852">
                  <c:v>228.6134848484848</c:v>
                </c:pt>
                <c:pt idx="853">
                  <c:v>231.58151515151508</c:v>
                </c:pt>
                <c:pt idx="854">
                  <c:v>228.96118181818181</c:v>
                </c:pt>
                <c:pt idx="855">
                  <c:v>226.94942424242421</c:v>
                </c:pt>
                <c:pt idx="856">
                  <c:v>225.5977272727273</c:v>
                </c:pt>
                <c:pt idx="857">
                  <c:v>220.06927272727276</c:v>
                </c:pt>
                <c:pt idx="858">
                  <c:v>210.4860909090909</c:v>
                </c:pt>
                <c:pt idx="859">
                  <c:v>203.02009090909092</c:v>
                </c:pt>
                <c:pt idx="860">
                  <c:v>198.47793939393941</c:v>
                </c:pt>
                <c:pt idx="861">
                  <c:v>202.91957575757579</c:v>
                </c:pt>
                <c:pt idx="862">
                  <c:v>201.3656666666667</c:v>
                </c:pt>
                <c:pt idx="863">
                  <c:v>196.12124242424244</c:v>
                </c:pt>
                <c:pt idx="864">
                  <c:v>193.71251515151516</c:v>
                </c:pt>
                <c:pt idx="865">
                  <c:v>188.54818181818186</c:v>
                </c:pt>
                <c:pt idx="866">
                  <c:v>183.07109090909094</c:v>
                </c:pt>
                <c:pt idx="867">
                  <c:v>185.25442424242428</c:v>
                </c:pt>
                <c:pt idx="868">
                  <c:v>190.87130303030304</c:v>
                </c:pt>
                <c:pt idx="869">
                  <c:v>191.04839393939395</c:v>
                </c:pt>
                <c:pt idx="870">
                  <c:v>183.3281212121212</c:v>
                </c:pt>
                <c:pt idx="871">
                  <c:v>182.05375757575757</c:v>
                </c:pt>
                <c:pt idx="872">
                  <c:v>186.53233333333336</c:v>
                </c:pt>
                <c:pt idx="873">
                  <c:v>189.29939393939392</c:v>
                </c:pt>
                <c:pt idx="874">
                  <c:v>184.97181818181818</c:v>
                </c:pt>
                <c:pt idx="875">
                  <c:v>178.0090909090909</c:v>
                </c:pt>
                <c:pt idx="876">
                  <c:v>176.2530303030303</c:v>
                </c:pt>
                <c:pt idx="877">
                  <c:v>185.7209393939394</c:v>
                </c:pt>
                <c:pt idx="878">
                  <c:v>194.54721212121214</c:v>
                </c:pt>
                <c:pt idx="879">
                  <c:v>198.24527272727272</c:v>
                </c:pt>
                <c:pt idx="880">
                  <c:v>204.71263636363639</c:v>
                </c:pt>
                <c:pt idx="881">
                  <c:v>212.84687878787881</c:v>
                </c:pt>
                <c:pt idx="882">
                  <c:v>220.34012121212123</c:v>
                </c:pt>
                <c:pt idx="883">
                  <c:v>225.12175757575764</c:v>
                </c:pt>
                <c:pt idx="884">
                  <c:v>228.3363636363637</c:v>
                </c:pt>
                <c:pt idx="885">
                  <c:v>219.55684848484853</c:v>
                </c:pt>
                <c:pt idx="886">
                  <c:v>216.10945454545455</c:v>
                </c:pt>
                <c:pt idx="887">
                  <c:v>220.65639393939395</c:v>
                </c:pt>
                <c:pt idx="888">
                  <c:v>222.69209090909089</c:v>
                </c:pt>
                <c:pt idx="889">
                  <c:v>217.75906060606061</c:v>
                </c:pt>
                <c:pt idx="890">
                  <c:v>215.83509090909092</c:v>
                </c:pt>
                <c:pt idx="891">
                  <c:v>219.3028181818182</c:v>
                </c:pt>
                <c:pt idx="892">
                  <c:v>230.43951515151517</c:v>
                </c:pt>
                <c:pt idx="893">
                  <c:v>233.68648484848489</c:v>
                </c:pt>
                <c:pt idx="894">
                  <c:v>227.3786060606061</c:v>
                </c:pt>
                <c:pt idx="895">
                  <c:v>232.51081818181819</c:v>
                </c:pt>
                <c:pt idx="896">
                  <c:v>240.92527272727278</c:v>
                </c:pt>
                <c:pt idx="897">
                  <c:v>245.86218181818188</c:v>
                </c:pt>
                <c:pt idx="898">
                  <c:v>246.79045454545459</c:v>
                </c:pt>
                <c:pt idx="899">
                  <c:v>251.91296969696978</c:v>
                </c:pt>
                <c:pt idx="900">
                  <c:v>252.24972727272734</c:v>
                </c:pt>
                <c:pt idx="901">
                  <c:v>248.61839393939402</c:v>
                </c:pt>
                <c:pt idx="902">
                  <c:v>243.70533333333339</c:v>
                </c:pt>
                <c:pt idx="903">
                  <c:v>249.4697575757576</c:v>
                </c:pt>
                <c:pt idx="904">
                  <c:v>259.27254545454554</c:v>
                </c:pt>
                <c:pt idx="905">
                  <c:v>259.84351515151519</c:v>
                </c:pt>
                <c:pt idx="906">
                  <c:v>259.97409090909099</c:v>
                </c:pt>
                <c:pt idx="907">
                  <c:v>264.79124242424251</c:v>
                </c:pt>
                <c:pt idx="908">
                  <c:v>270.44642424242437</c:v>
                </c:pt>
                <c:pt idx="909">
                  <c:v>266.27133333333336</c:v>
                </c:pt>
                <c:pt idx="910">
                  <c:v>255.47763636363638</c:v>
                </c:pt>
                <c:pt idx="911">
                  <c:v>245.97318181818187</c:v>
                </c:pt>
                <c:pt idx="912">
                  <c:v>240.92809090909097</c:v>
                </c:pt>
                <c:pt idx="913">
                  <c:v>234.99054545454553</c:v>
                </c:pt>
                <c:pt idx="914">
                  <c:v>231.48781818181823</c:v>
                </c:pt>
                <c:pt idx="915">
                  <c:v>234.58506060606064</c:v>
                </c:pt>
                <c:pt idx="916">
                  <c:v>235.24606060606064</c:v>
                </c:pt>
                <c:pt idx="917">
                  <c:v>240.46515151515152</c:v>
                </c:pt>
                <c:pt idx="918">
                  <c:v>248.45042424242422</c:v>
                </c:pt>
                <c:pt idx="919">
                  <c:v>249.87336363636368</c:v>
                </c:pt>
                <c:pt idx="920">
                  <c:v>244.1574242424243</c:v>
                </c:pt>
                <c:pt idx="921">
                  <c:v>241.37369696969702</c:v>
                </c:pt>
                <c:pt idx="922">
                  <c:v>244.83515151515155</c:v>
                </c:pt>
                <c:pt idx="923">
                  <c:v>244.77490909090915</c:v>
                </c:pt>
                <c:pt idx="924">
                  <c:v>241.62384848484854</c:v>
                </c:pt>
                <c:pt idx="925">
                  <c:v>233.93084848484847</c:v>
                </c:pt>
                <c:pt idx="926">
                  <c:v>232.26748484848488</c:v>
                </c:pt>
                <c:pt idx="927">
                  <c:v>231.11915151515154</c:v>
                </c:pt>
                <c:pt idx="928">
                  <c:v>229.53963636363639</c:v>
                </c:pt>
                <c:pt idx="929">
                  <c:v>228.18724242424241</c:v>
                </c:pt>
                <c:pt idx="930">
                  <c:v>228.34200000000004</c:v>
                </c:pt>
                <c:pt idx="931">
                  <c:v>231.56818181818184</c:v>
                </c:pt>
                <c:pt idx="932">
                  <c:v>230.18421212121217</c:v>
                </c:pt>
                <c:pt idx="933">
                  <c:v>234.89569696969696</c:v>
                </c:pt>
                <c:pt idx="934">
                  <c:v>254.42909090909092</c:v>
                </c:pt>
                <c:pt idx="935">
                  <c:v>263.96706060606061</c:v>
                </c:pt>
                <c:pt idx="936">
                  <c:v>268.29469696969699</c:v>
                </c:pt>
                <c:pt idx="937">
                  <c:v>272.19503030303031</c:v>
                </c:pt>
                <c:pt idx="938">
                  <c:v>268.75548484848491</c:v>
                </c:pt>
                <c:pt idx="939">
                  <c:v>265.33169696969708</c:v>
                </c:pt>
                <c:pt idx="940">
                  <c:v>267.44639393939406</c:v>
                </c:pt>
                <c:pt idx="941">
                  <c:v>263.89987878787883</c:v>
                </c:pt>
                <c:pt idx="942">
                  <c:v>267.83836363636368</c:v>
                </c:pt>
                <c:pt idx="943">
                  <c:v>269.81960606060613</c:v>
                </c:pt>
                <c:pt idx="944">
                  <c:v>270.79409090909098</c:v>
                </c:pt>
                <c:pt idx="945">
                  <c:v>272.93924242424248</c:v>
                </c:pt>
                <c:pt idx="946">
                  <c:v>272.42248484848494</c:v>
                </c:pt>
                <c:pt idx="947">
                  <c:v>265.80703030303033</c:v>
                </c:pt>
                <c:pt idx="948">
                  <c:v>253.46606060606058</c:v>
                </c:pt>
                <c:pt idx="949">
                  <c:v>247.2406666666667</c:v>
                </c:pt>
                <c:pt idx="950">
                  <c:v>240.30436363636366</c:v>
                </c:pt>
                <c:pt idx="951">
                  <c:v>232.44896969696973</c:v>
                </c:pt>
                <c:pt idx="952">
                  <c:v>228.35603030303034</c:v>
                </c:pt>
                <c:pt idx="953">
                  <c:v>229.23448484848487</c:v>
                </c:pt>
                <c:pt idx="954">
                  <c:v>229.34396969696971</c:v>
                </c:pt>
                <c:pt idx="955">
                  <c:v>229.48709090909094</c:v>
                </c:pt>
                <c:pt idx="956">
                  <c:v>231.77357575757577</c:v>
                </c:pt>
                <c:pt idx="957">
                  <c:v>232.20309090909092</c:v>
                </c:pt>
                <c:pt idx="958">
                  <c:v>231.28775757575755</c:v>
                </c:pt>
                <c:pt idx="959">
                  <c:v>226.43263636363636</c:v>
                </c:pt>
                <c:pt idx="960">
                  <c:v>226.04733333333334</c:v>
                </c:pt>
                <c:pt idx="961">
                  <c:v>227.23678787878788</c:v>
                </c:pt>
                <c:pt idx="962">
                  <c:v>228.06106060606061</c:v>
                </c:pt>
                <c:pt idx="963">
                  <c:v>229.97824242424241</c:v>
                </c:pt>
                <c:pt idx="964">
                  <c:v>227.5912727272727</c:v>
                </c:pt>
                <c:pt idx="965">
                  <c:v>224.31527272727266</c:v>
                </c:pt>
                <c:pt idx="966">
                  <c:v>221.95515151515153</c:v>
                </c:pt>
                <c:pt idx="967">
                  <c:v>200.2996666666667</c:v>
                </c:pt>
                <c:pt idx="968">
                  <c:v>190.00733333333338</c:v>
                </c:pt>
                <c:pt idx="969">
                  <c:v>185.10806060606063</c:v>
                </c:pt>
                <c:pt idx="970">
                  <c:v>174.26587878787876</c:v>
                </c:pt>
                <c:pt idx="971">
                  <c:v>175.52466666666666</c:v>
                </c:pt>
                <c:pt idx="972">
                  <c:v>179.98242424242423</c:v>
                </c:pt>
                <c:pt idx="973">
                  <c:v>178.4722727272727</c:v>
                </c:pt>
                <c:pt idx="974">
                  <c:v>178.50418181818179</c:v>
                </c:pt>
                <c:pt idx="975">
                  <c:v>179.69245454545452</c:v>
                </c:pt>
                <c:pt idx="976">
                  <c:v>181.35148484848483</c:v>
                </c:pt>
                <c:pt idx="977">
                  <c:v>182.81254545454544</c:v>
                </c:pt>
                <c:pt idx="978">
                  <c:v>182.37409090909091</c:v>
                </c:pt>
                <c:pt idx="979">
                  <c:v>189.98857575757577</c:v>
                </c:pt>
                <c:pt idx="980">
                  <c:v>207.64324242424243</c:v>
                </c:pt>
                <c:pt idx="981">
                  <c:v>213.50775757575758</c:v>
                </c:pt>
                <c:pt idx="982">
                  <c:v>213.4465757575758</c:v>
                </c:pt>
                <c:pt idx="983">
                  <c:v>212.46021212121215</c:v>
                </c:pt>
                <c:pt idx="984">
                  <c:v>216.44787878787881</c:v>
                </c:pt>
                <c:pt idx="985">
                  <c:v>217.64969696969698</c:v>
                </c:pt>
                <c:pt idx="986">
                  <c:v>216.53181818181818</c:v>
                </c:pt>
                <c:pt idx="987">
                  <c:v>215.40578787878786</c:v>
                </c:pt>
                <c:pt idx="988">
                  <c:v>210.13906060606061</c:v>
                </c:pt>
                <c:pt idx="989">
                  <c:v>208.37627272727275</c:v>
                </c:pt>
                <c:pt idx="990">
                  <c:v>211.79975757575758</c:v>
                </c:pt>
                <c:pt idx="991">
                  <c:v>219.26636363636362</c:v>
                </c:pt>
                <c:pt idx="992">
                  <c:v>230.37806060606061</c:v>
                </c:pt>
                <c:pt idx="993">
                  <c:v>232.88484848484848</c:v>
                </c:pt>
                <c:pt idx="994">
                  <c:v>230.22115151515155</c:v>
                </c:pt>
                <c:pt idx="995">
                  <c:v>222.49575757575758</c:v>
                </c:pt>
                <c:pt idx="996">
                  <c:v>214.54154545454548</c:v>
                </c:pt>
                <c:pt idx="997">
                  <c:v>218.27460606060609</c:v>
                </c:pt>
                <c:pt idx="998">
                  <c:v>224.94818181818181</c:v>
                </c:pt>
                <c:pt idx="999">
                  <c:v>219.93363636363634</c:v>
                </c:pt>
                <c:pt idx="1000">
                  <c:v>224.35030303030302</c:v>
                </c:pt>
                <c:pt idx="1001">
                  <c:v>227.81057575757578</c:v>
                </c:pt>
                <c:pt idx="1002">
                  <c:v>228.21751515151516</c:v>
                </c:pt>
                <c:pt idx="1003">
                  <c:v>230.22148484848489</c:v>
                </c:pt>
                <c:pt idx="1004">
                  <c:v>228.7270606060606</c:v>
                </c:pt>
                <c:pt idx="1005">
                  <c:v>224.96527272727278</c:v>
                </c:pt>
                <c:pt idx="1006">
                  <c:v>224.81239393939398</c:v>
                </c:pt>
                <c:pt idx="1007">
                  <c:v>229.83015151515153</c:v>
                </c:pt>
                <c:pt idx="1008">
                  <c:v>233.23839393939394</c:v>
                </c:pt>
                <c:pt idx="1009">
                  <c:v>237.56575757575757</c:v>
                </c:pt>
                <c:pt idx="1010">
                  <c:v>242.50960606060607</c:v>
                </c:pt>
                <c:pt idx="1011">
                  <c:v>242.66342424242424</c:v>
                </c:pt>
                <c:pt idx="1012">
                  <c:v>236.0380909090909</c:v>
                </c:pt>
                <c:pt idx="1013">
                  <c:v>222.52206060606059</c:v>
                </c:pt>
                <c:pt idx="1014">
                  <c:v>218.00757575757575</c:v>
                </c:pt>
                <c:pt idx="1015">
                  <c:v>216.08063636363633</c:v>
                </c:pt>
                <c:pt idx="1016">
                  <c:v>214.06484848484845</c:v>
                </c:pt>
                <c:pt idx="1017">
                  <c:v>206.66939393939393</c:v>
                </c:pt>
                <c:pt idx="1018">
                  <c:v>205.19354545454539</c:v>
                </c:pt>
                <c:pt idx="1019">
                  <c:v>206.30463636363629</c:v>
                </c:pt>
                <c:pt idx="1020">
                  <c:v>203.12312121212119</c:v>
                </c:pt>
                <c:pt idx="1021">
                  <c:v>205.11893939393937</c:v>
                </c:pt>
                <c:pt idx="1022">
                  <c:v>204.55042424242421</c:v>
                </c:pt>
                <c:pt idx="1023">
                  <c:v>199.23809090909089</c:v>
                </c:pt>
                <c:pt idx="1024">
                  <c:v>192.72203030303029</c:v>
                </c:pt>
                <c:pt idx="1025">
                  <c:v>183.85027272727274</c:v>
                </c:pt>
                <c:pt idx="1026">
                  <c:v>187.26896969696969</c:v>
                </c:pt>
                <c:pt idx="1027">
                  <c:v>188.89109090909088</c:v>
                </c:pt>
                <c:pt idx="1028">
                  <c:v>195.08515151515149</c:v>
                </c:pt>
                <c:pt idx="1029">
                  <c:v>207.13118181818177</c:v>
                </c:pt>
                <c:pt idx="1030">
                  <c:v>208.00936363636362</c:v>
                </c:pt>
                <c:pt idx="1031">
                  <c:v>200.73236363636363</c:v>
                </c:pt>
                <c:pt idx="1032">
                  <c:v>202.364</c:v>
                </c:pt>
                <c:pt idx="1033">
                  <c:v>197.42899999999997</c:v>
                </c:pt>
                <c:pt idx="1034">
                  <c:v>192.87712121212121</c:v>
                </c:pt>
                <c:pt idx="1035">
                  <c:v>187.86715151515148</c:v>
                </c:pt>
                <c:pt idx="1036">
                  <c:v>184.91090909090912</c:v>
                </c:pt>
                <c:pt idx="1037">
                  <c:v>181.18496969696972</c:v>
                </c:pt>
                <c:pt idx="1038">
                  <c:v>178.31460606060608</c:v>
                </c:pt>
                <c:pt idx="1039">
                  <c:v>173.09439393939397</c:v>
                </c:pt>
                <c:pt idx="1040">
                  <c:v>166.63575757575762</c:v>
                </c:pt>
                <c:pt idx="1041">
                  <c:v>161.59163636363641</c:v>
                </c:pt>
                <c:pt idx="1042">
                  <c:v>152.8747575757576</c:v>
                </c:pt>
                <c:pt idx="1043">
                  <c:v>146.30912121212125</c:v>
                </c:pt>
                <c:pt idx="1044">
                  <c:v>151.65833333333336</c:v>
                </c:pt>
                <c:pt idx="1045">
                  <c:v>154.83275757575763</c:v>
                </c:pt>
                <c:pt idx="1046">
                  <c:v>151.99290909090911</c:v>
                </c:pt>
                <c:pt idx="1047">
                  <c:v>149.833696969697</c:v>
                </c:pt>
                <c:pt idx="1048">
                  <c:v>151.01342424242424</c:v>
                </c:pt>
                <c:pt idx="1049">
                  <c:v>154.24372727272728</c:v>
                </c:pt>
                <c:pt idx="1050">
                  <c:v>157.81687878787878</c:v>
                </c:pt>
                <c:pt idx="1051">
                  <c:v>157.9188484848485</c:v>
                </c:pt>
                <c:pt idx="1052">
                  <c:v>158.71881818181816</c:v>
                </c:pt>
                <c:pt idx="1053">
                  <c:v>163.26872727272729</c:v>
                </c:pt>
                <c:pt idx="1054">
                  <c:v>163.43609090909092</c:v>
                </c:pt>
                <c:pt idx="1055">
                  <c:v>165.654</c:v>
                </c:pt>
                <c:pt idx="1056">
                  <c:v>165.01651515151519</c:v>
                </c:pt>
                <c:pt idx="1057">
                  <c:v>161.71596969696972</c:v>
                </c:pt>
                <c:pt idx="1058">
                  <c:v>163.37318181818182</c:v>
                </c:pt>
                <c:pt idx="1059">
                  <c:v>157.86575757575758</c:v>
                </c:pt>
                <c:pt idx="1060">
                  <c:v>157.67306060606063</c:v>
                </c:pt>
                <c:pt idx="1061">
                  <c:v>156.594696969697</c:v>
                </c:pt>
                <c:pt idx="1062">
                  <c:v>147.78290909090913</c:v>
                </c:pt>
                <c:pt idx="1063">
                  <c:v>142.27745454545453</c:v>
                </c:pt>
                <c:pt idx="1064">
                  <c:v>140.62172727272727</c:v>
                </c:pt>
                <c:pt idx="1065">
                  <c:v>136.59275757575759</c:v>
                </c:pt>
                <c:pt idx="1066">
                  <c:v>135.46548484848483</c:v>
                </c:pt>
                <c:pt idx="1067">
                  <c:v>136.07633333333334</c:v>
                </c:pt>
                <c:pt idx="1068">
                  <c:v>137.88884848484849</c:v>
                </c:pt>
                <c:pt idx="1069">
                  <c:v>134.80678787878787</c:v>
                </c:pt>
                <c:pt idx="1070">
                  <c:v>134.91330303030307</c:v>
                </c:pt>
                <c:pt idx="1071">
                  <c:v>139.22636363636366</c:v>
                </c:pt>
                <c:pt idx="1072">
                  <c:v>144.58663636363639</c:v>
                </c:pt>
                <c:pt idx="1073">
                  <c:v>151.55384848484849</c:v>
                </c:pt>
                <c:pt idx="1074">
                  <c:v>152.73369696969695</c:v>
                </c:pt>
                <c:pt idx="1075">
                  <c:v>157.91139393939395</c:v>
                </c:pt>
                <c:pt idx="1076">
                  <c:v>157.94721212121215</c:v>
                </c:pt>
                <c:pt idx="1077">
                  <c:v>150.46890909090911</c:v>
                </c:pt>
                <c:pt idx="1078">
                  <c:v>147.72224242424238</c:v>
                </c:pt>
                <c:pt idx="1079">
                  <c:v>149.75454545454545</c:v>
                </c:pt>
                <c:pt idx="1080">
                  <c:v>153.0952424242424</c:v>
                </c:pt>
                <c:pt idx="1081">
                  <c:v>153.28418181818179</c:v>
                </c:pt>
                <c:pt idx="1082">
                  <c:v>153.76987878787878</c:v>
                </c:pt>
                <c:pt idx="1083">
                  <c:v>153.7102727272727</c:v>
                </c:pt>
                <c:pt idx="1084">
                  <c:v>157.54648484848482</c:v>
                </c:pt>
                <c:pt idx="1085">
                  <c:v>159.79821212121212</c:v>
                </c:pt>
                <c:pt idx="1086">
                  <c:v>160.45036363636362</c:v>
                </c:pt>
                <c:pt idx="1087">
                  <c:v>166.8710909090909</c:v>
                </c:pt>
                <c:pt idx="1088">
                  <c:v>162.9973939393939</c:v>
                </c:pt>
                <c:pt idx="1089">
                  <c:v>162.88478787878785</c:v>
                </c:pt>
                <c:pt idx="1090">
                  <c:v>163.71306060606057</c:v>
                </c:pt>
                <c:pt idx="1091">
                  <c:v>160.41399999999996</c:v>
                </c:pt>
                <c:pt idx="1092">
                  <c:v>158.94078787878786</c:v>
                </c:pt>
                <c:pt idx="1093">
                  <c:v>157.219303030303</c:v>
                </c:pt>
                <c:pt idx="1094">
                  <c:v>157.62536363636363</c:v>
                </c:pt>
                <c:pt idx="1095">
                  <c:v>156.59366666666665</c:v>
                </c:pt>
                <c:pt idx="1096">
                  <c:v>153.04021212121211</c:v>
                </c:pt>
                <c:pt idx="1097">
                  <c:v>151.18060606060604</c:v>
                </c:pt>
                <c:pt idx="1098">
                  <c:v>152.44363636363636</c:v>
                </c:pt>
                <c:pt idx="1099">
                  <c:v>158.30642424242421</c:v>
                </c:pt>
                <c:pt idx="1100">
                  <c:v>159.93912121212122</c:v>
                </c:pt>
                <c:pt idx="1101">
                  <c:v>162.02518181818184</c:v>
                </c:pt>
                <c:pt idx="1102">
                  <c:v>180.11103030303033</c:v>
                </c:pt>
                <c:pt idx="1103">
                  <c:v>183.9740303030303</c:v>
                </c:pt>
                <c:pt idx="1104">
                  <c:v>187.29339393939395</c:v>
                </c:pt>
                <c:pt idx="1105">
                  <c:v>189.10839393939395</c:v>
                </c:pt>
                <c:pt idx="1106">
                  <c:v>186.00681818181823</c:v>
                </c:pt>
                <c:pt idx="1107">
                  <c:v>184.80327272727274</c:v>
                </c:pt>
                <c:pt idx="1108">
                  <c:v>184.57475757575759</c:v>
                </c:pt>
                <c:pt idx="1109">
                  <c:v>188.17148484848485</c:v>
                </c:pt>
                <c:pt idx="1110">
                  <c:v>190.45684848484848</c:v>
                </c:pt>
                <c:pt idx="1111">
                  <c:v>187.84496969696968</c:v>
                </c:pt>
                <c:pt idx="1112">
                  <c:v>185.28769696969695</c:v>
                </c:pt>
                <c:pt idx="1113">
                  <c:v>185.79557575757576</c:v>
                </c:pt>
                <c:pt idx="1114">
                  <c:v>185.029</c:v>
                </c:pt>
                <c:pt idx="1115">
                  <c:v>180.57439393939393</c:v>
                </c:pt>
                <c:pt idx="1116">
                  <c:v>178.25269696969696</c:v>
                </c:pt>
                <c:pt idx="1117">
                  <c:v>175.42090909090911</c:v>
                </c:pt>
                <c:pt idx="1118">
                  <c:v>179.01866666666666</c:v>
                </c:pt>
                <c:pt idx="1119">
                  <c:v>178.33042424242424</c:v>
                </c:pt>
                <c:pt idx="1120">
                  <c:v>168.95115151515154</c:v>
                </c:pt>
                <c:pt idx="1121">
                  <c:v>177.06239393939398</c:v>
                </c:pt>
                <c:pt idx="1122">
                  <c:v>184.59757575757578</c:v>
                </c:pt>
                <c:pt idx="1123">
                  <c:v>183.24669696969701</c:v>
                </c:pt>
                <c:pt idx="1124">
                  <c:v>180.78393939393942</c:v>
                </c:pt>
                <c:pt idx="1125">
                  <c:v>183.0895151515152</c:v>
                </c:pt>
                <c:pt idx="1126">
                  <c:v>185.80569696969701</c:v>
                </c:pt>
                <c:pt idx="1127">
                  <c:v>184.66287878787881</c:v>
                </c:pt>
                <c:pt idx="1128">
                  <c:v>182.48412121212127</c:v>
                </c:pt>
                <c:pt idx="1129">
                  <c:v>183.72875757575764</c:v>
                </c:pt>
                <c:pt idx="1130">
                  <c:v>185.94493939393945</c:v>
                </c:pt>
                <c:pt idx="1131">
                  <c:v>189.76484848484853</c:v>
                </c:pt>
                <c:pt idx="1132">
                  <c:v>185.52515151515155</c:v>
                </c:pt>
                <c:pt idx="1133">
                  <c:v>182.56503030303034</c:v>
                </c:pt>
                <c:pt idx="1134">
                  <c:v>181.15818181818182</c:v>
                </c:pt>
                <c:pt idx="1135">
                  <c:v>165.06312121212122</c:v>
                </c:pt>
                <c:pt idx="1136">
                  <c:v>168.49978787878786</c:v>
                </c:pt>
                <c:pt idx="1137">
                  <c:v>166.661303030303</c:v>
                </c:pt>
                <c:pt idx="1138">
                  <c:v>159.36990909090906</c:v>
                </c:pt>
                <c:pt idx="1139">
                  <c:v>153.44593939393937</c:v>
                </c:pt>
                <c:pt idx="1140">
                  <c:v>149.04309090909089</c:v>
                </c:pt>
                <c:pt idx="1141">
                  <c:v>146.22657575757574</c:v>
                </c:pt>
                <c:pt idx="1142">
                  <c:v>143.47881818181816</c:v>
                </c:pt>
                <c:pt idx="1143">
                  <c:v>140.41490909090908</c:v>
                </c:pt>
                <c:pt idx="1144">
                  <c:v>143.62969696969694</c:v>
                </c:pt>
                <c:pt idx="1145">
                  <c:v>144.91560606060602</c:v>
                </c:pt>
                <c:pt idx="1146">
                  <c:v>141.50051515151515</c:v>
                </c:pt>
                <c:pt idx="1147">
                  <c:v>145.49230303030299</c:v>
                </c:pt>
                <c:pt idx="1148">
                  <c:v>152.9849696969697</c:v>
                </c:pt>
                <c:pt idx="1149">
                  <c:v>152.85718181818183</c:v>
                </c:pt>
                <c:pt idx="1150">
                  <c:v>150.26012121212119</c:v>
                </c:pt>
                <c:pt idx="1151">
                  <c:v>144.36987878787883</c:v>
                </c:pt>
                <c:pt idx="1152">
                  <c:v>143.77384848484851</c:v>
                </c:pt>
                <c:pt idx="1153">
                  <c:v>145.19881818181824</c:v>
                </c:pt>
                <c:pt idx="1154">
                  <c:v>140.36442424242426</c:v>
                </c:pt>
                <c:pt idx="1155">
                  <c:v>138.98648484848482</c:v>
                </c:pt>
                <c:pt idx="1156">
                  <c:v>148.37490909090909</c:v>
                </c:pt>
                <c:pt idx="1157">
                  <c:v>155.47727272727272</c:v>
                </c:pt>
                <c:pt idx="1158">
                  <c:v>158.98072727272725</c:v>
                </c:pt>
                <c:pt idx="1159">
                  <c:v>158.3787575757575</c:v>
                </c:pt>
                <c:pt idx="1160">
                  <c:v>160.5949393939394</c:v>
                </c:pt>
                <c:pt idx="1161">
                  <c:v>164.16954545454547</c:v>
                </c:pt>
                <c:pt idx="1162">
                  <c:v>164.16954545454544</c:v>
                </c:pt>
                <c:pt idx="1163">
                  <c:v>166.8069696969697</c:v>
                </c:pt>
                <c:pt idx="1164">
                  <c:v>162.86560606060601</c:v>
                </c:pt>
                <c:pt idx="1165">
                  <c:v>162.24854545454545</c:v>
                </c:pt>
                <c:pt idx="1166">
                  <c:v>166.64703030303031</c:v>
                </c:pt>
                <c:pt idx="1167">
                  <c:v>166.81790909090907</c:v>
                </c:pt>
                <c:pt idx="1168">
                  <c:v>166.46945454545451</c:v>
                </c:pt>
                <c:pt idx="1169">
                  <c:v>164.052696969697</c:v>
                </c:pt>
                <c:pt idx="1170">
                  <c:v>159.30872727272728</c:v>
                </c:pt>
                <c:pt idx="1171">
                  <c:v>159.03287878787879</c:v>
                </c:pt>
                <c:pt idx="1172">
                  <c:v>160.24021212121212</c:v>
                </c:pt>
                <c:pt idx="1173">
                  <c:v>163.84927272727273</c:v>
                </c:pt>
                <c:pt idx="1174">
                  <c:v>167.60648484848483</c:v>
                </c:pt>
                <c:pt idx="1175">
                  <c:v>171.55093939393939</c:v>
                </c:pt>
                <c:pt idx="1176">
                  <c:v>177.59566666666663</c:v>
                </c:pt>
                <c:pt idx="1177">
                  <c:v>179.71572727272724</c:v>
                </c:pt>
                <c:pt idx="1178">
                  <c:v>184.5272727272727</c:v>
                </c:pt>
                <c:pt idx="1179">
                  <c:v>188.86803030303028</c:v>
                </c:pt>
                <c:pt idx="1180">
                  <c:v>188.05724242424242</c:v>
                </c:pt>
                <c:pt idx="1181">
                  <c:v>190.34984848484848</c:v>
                </c:pt>
                <c:pt idx="1182">
                  <c:v>195.26872727272726</c:v>
                </c:pt>
                <c:pt idx="1183">
                  <c:v>197.39972727272726</c:v>
                </c:pt>
                <c:pt idx="1184">
                  <c:v>196.57960606060604</c:v>
                </c:pt>
                <c:pt idx="1185">
                  <c:v>195.0212727272727</c:v>
                </c:pt>
                <c:pt idx="1186">
                  <c:v>194.27566666666667</c:v>
                </c:pt>
                <c:pt idx="1187">
                  <c:v>192.2599090909091</c:v>
                </c:pt>
                <c:pt idx="1188">
                  <c:v>187.21260606060608</c:v>
                </c:pt>
                <c:pt idx="1189">
                  <c:v>179.39042424242427</c:v>
                </c:pt>
                <c:pt idx="1190">
                  <c:v>182.31736363636367</c:v>
                </c:pt>
                <c:pt idx="1191">
                  <c:v>179.81978787878793</c:v>
                </c:pt>
                <c:pt idx="1192">
                  <c:v>177.54315151515155</c:v>
                </c:pt>
                <c:pt idx="1193">
                  <c:v>174.00460606060608</c:v>
                </c:pt>
                <c:pt idx="1194">
                  <c:v>175.83409090909095</c:v>
                </c:pt>
                <c:pt idx="1195">
                  <c:v>178.14290909090914</c:v>
                </c:pt>
                <c:pt idx="1196">
                  <c:v>178.64336363636369</c:v>
                </c:pt>
                <c:pt idx="1197">
                  <c:v>182.14696969696973</c:v>
                </c:pt>
                <c:pt idx="1198">
                  <c:v>186.30706060606065</c:v>
                </c:pt>
                <c:pt idx="1199">
                  <c:v>192.24821212121213</c:v>
                </c:pt>
                <c:pt idx="1200">
                  <c:v>195.0288787878788</c:v>
                </c:pt>
                <c:pt idx="1201">
                  <c:v>196.16772727272729</c:v>
                </c:pt>
                <c:pt idx="1202">
                  <c:v>194.84615151515152</c:v>
                </c:pt>
                <c:pt idx="1203">
                  <c:v>200.62772727272727</c:v>
                </c:pt>
                <c:pt idx="1204">
                  <c:v>217.05584848484847</c:v>
                </c:pt>
                <c:pt idx="1205">
                  <c:v>220.88957575757576</c:v>
                </c:pt>
                <c:pt idx="1206">
                  <c:v>220.33381818181817</c:v>
                </c:pt>
                <c:pt idx="1207">
                  <c:v>218.43421212121211</c:v>
                </c:pt>
                <c:pt idx="1208">
                  <c:v>217.16409090909087</c:v>
                </c:pt>
                <c:pt idx="1209">
                  <c:v>221.32090909090905</c:v>
                </c:pt>
                <c:pt idx="1210">
                  <c:v>219.40503030303029</c:v>
                </c:pt>
                <c:pt idx="1211">
                  <c:v>224.42190909090905</c:v>
                </c:pt>
                <c:pt idx="1212">
                  <c:v>218.41078787878783</c:v>
                </c:pt>
                <c:pt idx="1213">
                  <c:v>210.3393636363636</c:v>
                </c:pt>
                <c:pt idx="1214">
                  <c:v>199.40778787878784</c:v>
                </c:pt>
                <c:pt idx="1215">
                  <c:v>193.09563636363634</c:v>
                </c:pt>
                <c:pt idx="1216">
                  <c:v>194.9041212121212</c:v>
                </c:pt>
                <c:pt idx="1217">
                  <c:v>198.41260606060607</c:v>
                </c:pt>
                <c:pt idx="1218">
                  <c:v>195.74806060606062</c:v>
                </c:pt>
                <c:pt idx="1219">
                  <c:v>194.60336363636361</c:v>
                </c:pt>
                <c:pt idx="1220">
                  <c:v>195.55039393939396</c:v>
                </c:pt>
                <c:pt idx="1221">
                  <c:v>196.70215151515151</c:v>
                </c:pt>
                <c:pt idx="1222">
                  <c:v>198.51742424242423</c:v>
                </c:pt>
                <c:pt idx="1223">
                  <c:v>189.22557575757571</c:v>
                </c:pt>
                <c:pt idx="1224">
                  <c:v>192.14590909090907</c:v>
                </c:pt>
                <c:pt idx="1225">
                  <c:v>198.78590909090909</c:v>
                </c:pt>
                <c:pt idx="1226">
                  <c:v>205.30651515151513</c:v>
                </c:pt>
                <c:pt idx="1227">
                  <c:v>204.29927272727267</c:v>
                </c:pt>
                <c:pt idx="1228">
                  <c:v>220.25921212121207</c:v>
                </c:pt>
                <c:pt idx="1229">
                  <c:v>235.1090909090909</c:v>
                </c:pt>
                <c:pt idx="1230">
                  <c:v>239.76669696969691</c:v>
                </c:pt>
                <c:pt idx="1231">
                  <c:v>244.66778787878786</c:v>
                </c:pt>
                <c:pt idx="1232">
                  <c:v>235.05336363636363</c:v>
                </c:pt>
                <c:pt idx="1233">
                  <c:v>235.08896969696966</c:v>
                </c:pt>
                <c:pt idx="1234">
                  <c:v>234.17148484848485</c:v>
                </c:pt>
                <c:pt idx="1235">
                  <c:v>231.11254545454545</c:v>
                </c:pt>
                <c:pt idx="1236">
                  <c:v>230.52145454545453</c:v>
                </c:pt>
                <c:pt idx="1237">
                  <c:v>222.32551515151513</c:v>
                </c:pt>
                <c:pt idx="1238">
                  <c:v>226.46463636363634</c:v>
                </c:pt>
                <c:pt idx="1239">
                  <c:v>226.77539393939392</c:v>
                </c:pt>
                <c:pt idx="1240">
                  <c:v>225.69554545454545</c:v>
                </c:pt>
                <c:pt idx="1241">
                  <c:v>227.61690909090908</c:v>
                </c:pt>
                <c:pt idx="1242">
                  <c:v>218.28015151515149</c:v>
                </c:pt>
                <c:pt idx="1243">
                  <c:v>220.79833333333332</c:v>
                </c:pt>
                <c:pt idx="1244">
                  <c:v>213.04881818181821</c:v>
                </c:pt>
                <c:pt idx="1245">
                  <c:v>216.26745454545457</c:v>
                </c:pt>
                <c:pt idx="1246">
                  <c:v>222.23103030303034</c:v>
                </c:pt>
                <c:pt idx="1247">
                  <c:v>226.31390909090911</c:v>
                </c:pt>
                <c:pt idx="1248">
                  <c:v>230.60166666666669</c:v>
                </c:pt>
                <c:pt idx="1249">
                  <c:v>233.48324242424246</c:v>
                </c:pt>
                <c:pt idx="1250">
                  <c:v>229.71609090909092</c:v>
                </c:pt>
                <c:pt idx="1251">
                  <c:v>232.6538181818182</c:v>
                </c:pt>
                <c:pt idx="1252">
                  <c:v>241.22393939393939</c:v>
                </c:pt>
                <c:pt idx="1253">
                  <c:v>243.51751515151517</c:v>
                </c:pt>
                <c:pt idx="1254">
                  <c:v>246.58639393939396</c:v>
                </c:pt>
                <c:pt idx="1255">
                  <c:v>247.77769696969699</c:v>
                </c:pt>
                <c:pt idx="1256">
                  <c:v>254.40930303030308</c:v>
                </c:pt>
                <c:pt idx="1257">
                  <c:v>250.38218181818181</c:v>
                </c:pt>
                <c:pt idx="1258">
                  <c:v>244.28551515151517</c:v>
                </c:pt>
                <c:pt idx="1259">
                  <c:v>239.18563636363638</c:v>
                </c:pt>
                <c:pt idx="1260">
                  <c:v>238.59463636363637</c:v>
                </c:pt>
                <c:pt idx="1261">
                  <c:v>220.73439393939395</c:v>
                </c:pt>
                <c:pt idx="1262">
                  <c:v>200.30360606060609</c:v>
                </c:pt>
                <c:pt idx="1263">
                  <c:v>190.91481818181816</c:v>
                </c:pt>
                <c:pt idx="1264">
                  <c:v>186.14048484848487</c:v>
                </c:pt>
                <c:pt idx="1265">
                  <c:v>184.78578787878789</c:v>
                </c:pt>
                <c:pt idx="1266">
                  <c:v>180.46906060606059</c:v>
                </c:pt>
                <c:pt idx="1267">
                  <c:v>181.8490909090909</c:v>
                </c:pt>
                <c:pt idx="1268">
                  <c:v>183.95463636363635</c:v>
                </c:pt>
                <c:pt idx="1269">
                  <c:v>180.65266666666668</c:v>
                </c:pt>
                <c:pt idx="1270">
                  <c:v>176.1728181818182</c:v>
                </c:pt>
                <c:pt idx="1271">
                  <c:v>168.58775757575759</c:v>
                </c:pt>
                <c:pt idx="1272">
                  <c:v>171.71075757575758</c:v>
                </c:pt>
                <c:pt idx="1273">
                  <c:v>174.15236363636367</c:v>
                </c:pt>
                <c:pt idx="1274">
                  <c:v>174.12893939393945</c:v>
                </c:pt>
                <c:pt idx="1275">
                  <c:v>179.02690909090916</c:v>
                </c:pt>
                <c:pt idx="1276">
                  <c:v>173.62030303030306</c:v>
                </c:pt>
                <c:pt idx="1277">
                  <c:v>185.92772727272725</c:v>
                </c:pt>
                <c:pt idx="1278">
                  <c:v>187.69960606060607</c:v>
                </c:pt>
                <c:pt idx="1279">
                  <c:v>194.83733333333333</c:v>
                </c:pt>
                <c:pt idx="1280">
                  <c:v>196.06224242424241</c:v>
                </c:pt>
                <c:pt idx="1281">
                  <c:v>198.48612121212116</c:v>
                </c:pt>
                <c:pt idx="1282">
                  <c:v>194.61651515151513</c:v>
                </c:pt>
                <c:pt idx="1283">
                  <c:v>193.20854545454543</c:v>
                </c:pt>
                <c:pt idx="1284">
                  <c:v>195.9400606060606</c:v>
                </c:pt>
                <c:pt idx="1285">
                  <c:v>198.57742424242429</c:v>
                </c:pt>
                <c:pt idx="1286">
                  <c:v>196.27418181818183</c:v>
                </c:pt>
                <c:pt idx="1287">
                  <c:v>194.75930303030304</c:v>
                </c:pt>
                <c:pt idx="1288">
                  <c:v>198.37193939393941</c:v>
                </c:pt>
                <c:pt idx="1289">
                  <c:v>191.27030303030301</c:v>
                </c:pt>
                <c:pt idx="1290">
                  <c:v>195.73590909090908</c:v>
                </c:pt>
                <c:pt idx="1291">
                  <c:v>196.52869696969697</c:v>
                </c:pt>
                <c:pt idx="1292">
                  <c:v>195.779</c:v>
                </c:pt>
                <c:pt idx="1293">
                  <c:v>195.72548484848491</c:v>
                </c:pt>
                <c:pt idx="1294">
                  <c:v>194.37663636363641</c:v>
                </c:pt>
                <c:pt idx="1295">
                  <c:v>195.56757575757584</c:v>
                </c:pt>
                <c:pt idx="1296">
                  <c:v>202.90578787878795</c:v>
                </c:pt>
                <c:pt idx="1297">
                  <c:v>201.65896969696979</c:v>
                </c:pt>
                <c:pt idx="1298">
                  <c:v>206.63945454545458</c:v>
                </c:pt>
                <c:pt idx="1299">
                  <c:v>206.17833333333337</c:v>
                </c:pt>
                <c:pt idx="1300">
                  <c:v>202.98987878787884</c:v>
                </c:pt>
                <c:pt idx="1301">
                  <c:v>204.02860606060614</c:v>
                </c:pt>
                <c:pt idx="1302">
                  <c:v>208.68672727272735</c:v>
                </c:pt>
                <c:pt idx="1303">
                  <c:v>225.59360606060611</c:v>
                </c:pt>
                <c:pt idx="1304">
                  <c:v>234.86524242424247</c:v>
                </c:pt>
                <c:pt idx="1305">
                  <c:v>236.02239393939399</c:v>
                </c:pt>
                <c:pt idx="1306">
                  <c:v>234.68651515151521</c:v>
                </c:pt>
                <c:pt idx="1307">
                  <c:v>239.33300000000006</c:v>
                </c:pt>
                <c:pt idx="1308">
                  <c:v>240.42148484848485</c:v>
                </c:pt>
                <c:pt idx="1309">
                  <c:v>249.35045454545457</c:v>
                </c:pt>
                <c:pt idx="1310">
                  <c:v>232.35306060606064</c:v>
                </c:pt>
                <c:pt idx="1311">
                  <c:v>225.48196969696971</c:v>
                </c:pt>
                <c:pt idx="1312">
                  <c:v>212.37851515151516</c:v>
                </c:pt>
                <c:pt idx="1313">
                  <c:v>211.27033333333338</c:v>
                </c:pt>
                <c:pt idx="1314">
                  <c:v>212.35348484848487</c:v>
                </c:pt>
                <c:pt idx="1315">
                  <c:v>232.21618181818187</c:v>
                </c:pt>
                <c:pt idx="1316">
                  <c:v>240.43960606060608</c:v>
                </c:pt>
                <c:pt idx="1317">
                  <c:v>243.72172727272729</c:v>
                </c:pt>
                <c:pt idx="1318">
                  <c:v>245.96954545454545</c:v>
                </c:pt>
                <c:pt idx="1319">
                  <c:v>253.23863636363637</c:v>
                </c:pt>
                <c:pt idx="1320">
                  <c:v>255.13427272727273</c:v>
                </c:pt>
                <c:pt idx="1321">
                  <c:v>254.17990909090915</c:v>
                </c:pt>
                <c:pt idx="1322">
                  <c:v>264.05821212121219</c:v>
                </c:pt>
                <c:pt idx="1323">
                  <c:v>265.5206363636363</c:v>
                </c:pt>
                <c:pt idx="1324">
                  <c:v>263.25763636363632</c:v>
                </c:pt>
                <c:pt idx="1325">
                  <c:v>261.62200000000001</c:v>
                </c:pt>
                <c:pt idx="1326">
                  <c:v>264.38993939393936</c:v>
                </c:pt>
                <c:pt idx="1327">
                  <c:v>268.6494848484848</c:v>
                </c:pt>
                <c:pt idx="1328">
                  <c:v>268.28009090909092</c:v>
                </c:pt>
                <c:pt idx="1329">
                  <c:v>261.7312424242424</c:v>
                </c:pt>
                <c:pt idx="1330">
                  <c:v>257.73821212121209</c:v>
                </c:pt>
                <c:pt idx="1331">
                  <c:v>256.33203030303025</c:v>
                </c:pt>
                <c:pt idx="1332">
                  <c:v>258.21454545454537</c:v>
                </c:pt>
                <c:pt idx="1333">
                  <c:v>267.07299999999992</c:v>
                </c:pt>
                <c:pt idx="1334">
                  <c:v>274.77463636363638</c:v>
                </c:pt>
                <c:pt idx="1335">
                  <c:v>274.11263636363634</c:v>
                </c:pt>
                <c:pt idx="1336">
                  <c:v>257.893303030303</c:v>
                </c:pt>
                <c:pt idx="1337">
                  <c:v>253.40324242424239</c:v>
                </c:pt>
                <c:pt idx="1338">
                  <c:v>254.16481818181813</c:v>
                </c:pt>
                <c:pt idx="1339">
                  <c:v>256.25818181818175</c:v>
                </c:pt>
                <c:pt idx="1340">
                  <c:v>249.67315151515146</c:v>
                </c:pt>
                <c:pt idx="1341">
                  <c:v>246.81848484848481</c:v>
                </c:pt>
                <c:pt idx="1342">
                  <c:v>247.84857575757576</c:v>
                </c:pt>
                <c:pt idx="1343">
                  <c:v>256.55742424242425</c:v>
                </c:pt>
                <c:pt idx="1344">
                  <c:v>268.7703939393939</c:v>
                </c:pt>
                <c:pt idx="1345">
                  <c:v>279.4741515151515</c:v>
                </c:pt>
                <c:pt idx="1346">
                  <c:v>282.62163636363636</c:v>
                </c:pt>
                <c:pt idx="1347">
                  <c:v>285.4082121212121</c:v>
                </c:pt>
                <c:pt idx="1348">
                  <c:v>267.17942424242432</c:v>
                </c:pt>
                <c:pt idx="1349">
                  <c:v>265.8571515151516</c:v>
                </c:pt>
                <c:pt idx="1350">
                  <c:v>273.98987878787887</c:v>
                </c:pt>
                <c:pt idx="1351">
                  <c:v>275.89784848484851</c:v>
                </c:pt>
                <c:pt idx="1352">
                  <c:v>280.92469696969692</c:v>
                </c:pt>
                <c:pt idx="1353">
                  <c:v>282.36263636363628</c:v>
                </c:pt>
                <c:pt idx="1354">
                  <c:v>279.26084848484845</c:v>
                </c:pt>
                <c:pt idx="1355">
                  <c:v>274.12103030303024</c:v>
                </c:pt>
                <c:pt idx="1356">
                  <c:v>265.28827272727267</c:v>
                </c:pt>
                <c:pt idx="1357">
                  <c:v>270.4334848484848</c:v>
                </c:pt>
                <c:pt idx="1358">
                  <c:v>274.33496969696967</c:v>
                </c:pt>
                <c:pt idx="1359">
                  <c:v>276.11306060606057</c:v>
                </c:pt>
                <c:pt idx="1360">
                  <c:v>286.81260606060607</c:v>
                </c:pt>
                <c:pt idx="1361">
                  <c:v>297.02709090909093</c:v>
                </c:pt>
                <c:pt idx="1362">
                  <c:v>299.53987878787882</c:v>
                </c:pt>
                <c:pt idx="1363">
                  <c:v>304.23551515151519</c:v>
                </c:pt>
                <c:pt idx="1364">
                  <c:v>307.2360303030303</c:v>
                </c:pt>
                <c:pt idx="1365">
                  <c:v>316.68815151515156</c:v>
                </c:pt>
                <c:pt idx="1366">
                  <c:v>310.33906060606068</c:v>
                </c:pt>
                <c:pt idx="1367">
                  <c:v>305.37118181818192</c:v>
                </c:pt>
                <c:pt idx="1368">
                  <c:v>307.458393939394</c:v>
                </c:pt>
                <c:pt idx="1369">
                  <c:v>313.16624242424251</c:v>
                </c:pt>
                <c:pt idx="1370">
                  <c:v>312.30936363636368</c:v>
                </c:pt>
                <c:pt idx="1371">
                  <c:v>304.63309090909098</c:v>
                </c:pt>
                <c:pt idx="1372">
                  <c:v>301.60172727272732</c:v>
                </c:pt>
                <c:pt idx="1373">
                  <c:v>304.64884848484854</c:v>
                </c:pt>
                <c:pt idx="1374">
                  <c:v>311.45178787878785</c:v>
                </c:pt>
                <c:pt idx="1375">
                  <c:v>309.15066666666667</c:v>
                </c:pt>
                <c:pt idx="1376">
                  <c:v>306.22218181818181</c:v>
                </c:pt>
                <c:pt idx="1377">
                  <c:v>296.60584848484842</c:v>
                </c:pt>
                <c:pt idx="1378">
                  <c:v>287.24906060606054</c:v>
                </c:pt>
                <c:pt idx="1379">
                  <c:v>280.99369696969683</c:v>
                </c:pt>
                <c:pt idx="1380">
                  <c:v>275.3933333333332</c:v>
                </c:pt>
                <c:pt idx="1381">
                  <c:v>271.59693939393924</c:v>
                </c:pt>
                <c:pt idx="1382">
                  <c:v>270.31536363636354</c:v>
                </c:pt>
                <c:pt idx="1383">
                  <c:v>253.26587878787876</c:v>
                </c:pt>
                <c:pt idx="1384">
                  <c:v>240.87948484848476</c:v>
                </c:pt>
                <c:pt idx="1385">
                  <c:v>230.07757575757569</c:v>
                </c:pt>
                <c:pt idx="1386">
                  <c:v>228.02648484848478</c:v>
                </c:pt>
                <c:pt idx="1387">
                  <c:v>227.35793939393935</c:v>
                </c:pt>
                <c:pt idx="1388">
                  <c:v>225.67554545454539</c:v>
                </c:pt>
                <c:pt idx="1389">
                  <c:v>224.77527272727269</c:v>
                </c:pt>
                <c:pt idx="1390">
                  <c:v>217.05481818181812</c:v>
                </c:pt>
                <c:pt idx="1391">
                  <c:v>212.15481818181811</c:v>
                </c:pt>
                <c:pt idx="1392">
                  <c:v>220.18490909090906</c:v>
                </c:pt>
                <c:pt idx="1393">
                  <c:v>210.8061515151515</c:v>
                </c:pt>
                <c:pt idx="1394">
                  <c:v>204.1586969696969</c:v>
                </c:pt>
                <c:pt idx="1395">
                  <c:v>210.4501515151515</c:v>
                </c:pt>
                <c:pt idx="1396">
                  <c:v>216.28839393939393</c:v>
                </c:pt>
                <c:pt idx="1397">
                  <c:v>219.62224242424244</c:v>
                </c:pt>
                <c:pt idx="1398">
                  <c:v>207.8058484848485</c:v>
                </c:pt>
                <c:pt idx="1399">
                  <c:v>211.86739393939393</c:v>
                </c:pt>
                <c:pt idx="1400">
                  <c:v>206.20248484848486</c:v>
                </c:pt>
                <c:pt idx="1401">
                  <c:v>204.66018181818183</c:v>
                </c:pt>
                <c:pt idx="1402">
                  <c:v>204.71560606060606</c:v>
                </c:pt>
                <c:pt idx="1403">
                  <c:v>204.24924242424242</c:v>
                </c:pt>
                <c:pt idx="1404">
                  <c:v>211.39915151515152</c:v>
                </c:pt>
                <c:pt idx="1405">
                  <c:v>213.41657575757577</c:v>
                </c:pt>
                <c:pt idx="1406">
                  <c:v>217.01372727272729</c:v>
                </c:pt>
                <c:pt idx="1407">
                  <c:v>205.6098484848485</c:v>
                </c:pt>
                <c:pt idx="1408">
                  <c:v>204.52436363636363</c:v>
                </c:pt>
                <c:pt idx="1409">
                  <c:v>215.12736363636361</c:v>
                </c:pt>
                <c:pt idx="1410">
                  <c:v>232.821</c:v>
                </c:pt>
                <c:pt idx="1411">
                  <c:v>234.10951515151513</c:v>
                </c:pt>
                <c:pt idx="1412">
                  <c:v>236.44148484848486</c:v>
                </c:pt>
                <c:pt idx="1413">
                  <c:v>232.68548484848489</c:v>
                </c:pt>
                <c:pt idx="1414">
                  <c:v>234.47548484848488</c:v>
                </c:pt>
                <c:pt idx="1415">
                  <c:v>232.19451515151519</c:v>
                </c:pt>
                <c:pt idx="1416">
                  <c:v>238.83996969696972</c:v>
                </c:pt>
                <c:pt idx="1417">
                  <c:v>240.72133333333338</c:v>
                </c:pt>
                <c:pt idx="1418">
                  <c:v>244.97427272727279</c:v>
                </c:pt>
                <c:pt idx="1419">
                  <c:v>244.28684848484855</c:v>
                </c:pt>
                <c:pt idx="1420">
                  <c:v>245.44078787878789</c:v>
                </c:pt>
                <c:pt idx="1421">
                  <c:v>251.31718181818189</c:v>
                </c:pt>
                <c:pt idx="1422">
                  <c:v>258.19339393939396</c:v>
                </c:pt>
                <c:pt idx="1423">
                  <c:v>263.73909090909098</c:v>
                </c:pt>
                <c:pt idx="1424">
                  <c:v>272.21745454545459</c:v>
                </c:pt>
                <c:pt idx="1425">
                  <c:v>263.16415151515156</c:v>
                </c:pt>
                <c:pt idx="1426">
                  <c:v>268.07875757575766</c:v>
                </c:pt>
                <c:pt idx="1427">
                  <c:v>277.41906060606067</c:v>
                </c:pt>
                <c:pt idx="1428">
                  <c:v>269.45924242424252</c:v>
                </c:pt>
                <c:pt idx="1429">
                  <c:v>263.06842424242421</c:v>
                </c:pt>
                <c:pt idx="1430">
                  <c:v>263.8564545454546</c:v>
                </c:pt>
                <c:pt idx="1431">
                  <c:v>277.44957575757576</c:v>
                </c:pt>
                <c:pt idx="1432">
                  <c:v>274.9679696969697</c:v>
                </c:pt>
                <c:pt idx="1433">
                  <c:v>277.46427272727271</c:v>
                </c:pt>
                <c:pt idx="1434">
                  <c:v>269.85990909090913</c:v>
                </c:pt>
                <c:pt idx="1435">
                  <c:v>263.8520606060606</c:v>
                </c:pt>
                <c:pt idx="1436">
                  <c:v>259.67948484848483</c:v>
                </c:pt>
                <c:pt idx="1437">
                  <c:v>253.84618181818183</c:v>
                </c:pt>
                <c:pt idx="1438">
                  <c:v>258.55621212121213</c:v>
                </c:pt>
                <c:pt idx="1439">
                  <c:v>257.03403030303031</c:v>
                </c:pt>
                <c:pt idx="1440">
                  <c:v>264.84648484848481</c:v>
                </c:pt>
                <c:pt idx="1441">
                  <c:v>266.08142424242425</c:v>
                </c:pt>
                <c:pt idx="1442">
                  <c:v>256.54712121212117</c:v>
                </c:pt>
                <c:pt idx="1443">
                  <c:v>242.98448484848481</c:v>
                </c:pt>
                <c:pt idx="1444">
                  <c:v>244.35336363636358</c:v>
                </c:pt>
                <c:pt idx="1445">
                  <c:v>243.77909090909088</c:v>
                </c:pt>
                <c:pt idx="1446">
                  <c:v>247.58587878787878</c:v>
                </c:pt>
                <c:pt idx="1447">
                  <c:v>248.52621212121213</c:v>
                </c:pt>
                <c:pt idx="1448">
                  <c:v>247.46942424242425</c:v>
                </c:pt>
                <c:pt idx="1449">
                  <c:v>245.62027272727266</c:v>
                </c:pt>
                <c:pt idx="1450">
                  <c:v>241.9495151515151</c:v>
                </c:pt>
                <c:pt idx="1451">
                  <c:v>237.32503030303027</c:v>
                </c:pt>
                <c:pt idx="1452">
                  <c:v>241.57572727272725</c:v>
                </c:pt>
                <c:pt idx="1453">
                  <c:v>250.63742424242417</c:v>
                </c:pt>
                <c:pt idx="1454">
                  <c:v>250.72260606060604</c:v>
                </c:pt>
                <c:pt idx="1455">
                  <c:v>259.78527272727274</c:v>
                </c:pt>
                <c:pt idx="1456">
                  <c:v>260.94515151515151</c:v>
                </c:pt>
                <c:pt idx="1457">
                  <c:v>264.55790909090911</c:v>
                </c:pt>
                <c:pt idx="1458">
                  <c:v>276.40124242424247</c:v>
                </c:pt>
                <c:pt idx="1459">
                  <c:v>274.19324242424238</c:v>
                </c:pt>
                <c:pt idx="1460">
                  <c:v>264.86730303030299</c:v>
                </c:pt>
                <c:pt idx="1461">
                  <c:v>270.03109090909089</c:v>
                </c:pt>
                <c:pt idx="1462">
                  <c:v>276.8249090909091</c:v>
                </c:pt>
                <c:pt idx="1463">
                  <c:v>273.53472727272731</c:v>
                </c:pt>
                <c:pt idx="1464">
                  <c:v>274.57269696969701</c:v>
                </c:pt>
                <c:pt idx="1465">
                  <c:v>280.02051515151516</c:v>
                </c:pt>
                <c:pt idx="1466">
                  <c:v>281.09245454545453</c:v>
                </c:pt>
                <c:pt idx="1467">
                  <c:v>286.77030303030295</c:v>
                </c:pt>
                <c:pt idx="1468">
                  <c:v>294.9575757575758</c:v>
                </c:pt>
                <c:pt idx="1469">
                  <c:v>301.95284848484852</c:v>
                </c:pt>
                <c:pt idx="1470">
                  <c:v>312.24330303030303</c:v>
                </c:pt>
                <c:pt idx="1471">
                  <c:v>310.21309090909097</c:v>
                </c:pt>
                <c:pt idx="1472">
                  <c:v>312.45106060606059</c:v>
                </c:pt>
                <c:pt idx="1473">
                  <c:v>322.06472727272728</c:v>
                </c:pt>
                <c:pt idx="1474">
                  <c:v>327.78557575757577</c:v>
                </c:pt>
                <c:pt idx="1475">
                  <c:v>332.80415151515155</c:v>
                </c:pt>
                <c:pt idx="1476">
                  <c:v>354.8716060606061</c:v>
                </c:pt>
                <c:pt idx="1477">
                  <c:v>378.00763636363638</c:v>
                </c:pt>
                <c:pt idx="1478">
                  <c:v>393.77927272727271</c:v>
                </c:pt>
                <c:pt idx="1479">
                  <c:v>417.06303030303036</c:v>
                </c:pt>
                <c:pt idx="1480">
                  <c:v>430.89818181818185</c:v>
                </c:pt>
                <c:pt idx="1481">
                  <c:v>442.54639393939397</c:v>
                </c:pt>
                <c:pt idx="1482">
                  <c:v>446.84127272727272</c:v>
                </c:pt>
                <c:pt idx="1483">
                  <c:v>471.85803030303032</c:v>
                </c:pt>
                <c:pt idx="1484">
                  <c:v>480.59378787878791</c:v>
                </c:pt>
                <c:pt idx="1485">
                  <c:v>481.83915151515157</c:v>
                </c:pt>
                <c:pt idx="1486">
                  <c:v>478.60096969696974</c:v>
                </c:pt>
                <c:pt idx="1487">
                  <c:v>483.83606060606064</c:v>
                </c:pt>
                <c:pt idx="1488">
                  <c:v>488.93842424242428</c:v>
                </c:pt>
                <c:pt idx="1489">
                  <c:v>503.09430303030308</c:v>
                </c:pt>
                <c:pt idx="1490">
                  <c:v>506.48478787878787</c:v>
                </c:pt>
                <c:pt idx="1491">
                  <c:v>509.23484848484861</c:v>
                </c:pt>
                <c:pt idx="1492">
                  <c:v>514.69693939393949</c:v>
                </c:pt>
                <c:pt idx="1493">
                  <c:v>539.80200000000002</c:v>
                </c:pt>
                <c:pt idx="1494">
                  <c:v>536.42303030303026</c:v>
                </c:pt>
                <c:pt idx="1495">
                  <c:v>533.22306060606047</c:v>
                </c:pt>
                <c:pt idx="1496">
                  <c:v>539.80003030303021</c:v>
                </c:pt>
                <c:pt idx="1497">
                  <c:v>537.19678787878775</c:v>
                </c:pt>
                <c:pt idx="1498">
                  <c:v>535.67336363636355</c:v>
                </c:pt>
                <c:pt idx="1499">
                  <c:v>543.60224242424226</c:v>
                </c:pt>
                <c:pt idx="1500">
                  <c:v>552.15878787878773</c:v>
                </c:pt>
                <c:pt idx="1501">
                  <c:v>567.29430303030279</c:v>
                </c:pt>
                <c:pt idx="1502">
                  <c:v>579.84533333333309</c:v>
                </c:pt>
                <c:pt idx="1503">
                  <c:v>585.03669696969689</c:v>
                </c:pt>
                <c:pt idx="1504">
                  <c:v>586.78381818181799</c:v>
                </c:pt>
                <c:pt idx="1505">
                  <c:v>588.3397575757574</c:v>
                </c:pt>
                <c:pt idx="1506">
                  <c:v>580.90321212121205</c:v>
                </c:pt>
                <c:pt idx="1507">
                  <c:v>582.12448484848471</c:v>
                </c:pt>
                <c:pt idx="1508">
                  <c:v>583.9159393939392</c:v>
                </c:pt>
                <c:pt idx="1509">
                  <c:v>587.07966666666653</c:v>
                </c:pt>
                <c:pt idx="1510">
                  <c:v>583.42942424242403</c:v>
                </c:pt>
                <c:pt idx="1511">
                  <c:v>579.970818181818</c:v>
                </c:pt>
                <c:pt idx="1512">
                  <c:v>565.20648484848471</c:v>
                </c:pt>
                <c:pt idx="1513">
                  <c:v>562.41351515151507</c:v>
                </c:pt>
                <c:pt idx="1514">
                  <c:v>562.28493939393923</c:v>
                </c:pt>
                <c:pt idx="1515">
                  <c:v>573.48787878787869</c:v>
                </c:pt>
                <c:pt idx="1516">
                  <c:v>561.77887878787863</c:v>
                </c:pt>
                <c:pt idx="1517">
                  <c:v>553.15796969696942</c:v>
                </c:pt>
                <c:pt idx="1518">
                  <c:v>556.35621212121191</c:v>
                </c:pt>
                <c:pt idx="1519">
                  <c:v>550.65924242424228</c:v>
                </c:pt>
                <c:pt idx="1520">
                  <c:v>539.64190909090905</c:v>
                </c:pt>
                <c:pt idx="1521">
                  <c:v>524.5773939393938</c:v>
                </c:pt>
                <c:pt idx="1522">
                  <c:v>516.31793939393935</c:v>
                </c:pt>
                <c:pt idx="1523">
                  <c:v>511.80784848484848</c:v>
                </c:pt>
                <c:pt idx="1524">
                  <c:v>497.22433333333339</c:v>
                </c:pt>
                <c:pt idx="1525">
                  <c:v>501.58357575757583</c:v>
                </c:pt>
                <c:pt idx="1526">
                  <c:v>482.32169696969709</c:v>
                </c:pt>
                <c:pt idx="1527">
                  <c:v>496.14930303030314</c:v>
                </c:pt>
                <c:pt idx="1528">
                  <c:v>492.47187878787889</c:v>
                </c:pt>
                <c:pt idx="1529">
                  <c:v>486.19990909090922</c:v>
                </c:pt>
                <c:pt idx="1530">
                  <c:v>479.62466666666671</c:v>
                </c:pt>
                <c:pt idx="1531">
                  <c:v>483.69990909090916</c:v>
                </c:pt>
                <c:pt idx="1532">
                  <c:v>476.88524242424251</c:v>
                </c:pt>
                <c:pt idx="1533">
                  <c:v>483.84166666666681</c:v>
                </c:pt>
                <c:pt idx="1534">
                  <c:v>467.86339393939397</c:v>
                </c:pt>
                <c:pt idx="1535">
                  <c:v>460.70887878787892</c:v>
                </c:pt>
                <c:pt idx="1536">
                  <c:v>456.95242424242429</c:v>
                </c:pt>
                <c:pt idx="1537">
                  <c:v>466.92306060606069</c:v>
                </c:pt>
                <c:pt idx="1538">
                  <c:v>472.89151515151525</c:v>
                </c:pt>
                <c:pt idx="1539">
                  <c:v>485.1819696969697</c:v>
                </c:pt>
                <c:pt idx="1540">
                  <c:v>487.51942424242435</c:v>
                </c:pt>
                <c:pt idx="1541">
                  <c:v>496.0978484848485</c:v>
                </c:pt>
                <c:pt idx="1542">
                  <c:v>471.92036363636373</c:v>
                </c:pt>
                <c:pt idx="1543">
                  <c:v>460.12575757575758</c:v>
                </c:pt>
                <c:pt idx="1544">
                  <c:v>454.6868484848485</c:v>
                </c:pt>
                <c:pt idx="1545">
                  <c:v>451.43242424242419</c:v>
                </c:pt>
                <c:pt idx="1546">
                  <c:v>445.85721212121206</c:v>
                </c:pt>
                <c:pt idx="1547">
                  <c:v>439.08518181818192</c:v>
                </c:pt>
                <c:pt idx="1548">
                  <c:v>433.06760606060612</c:v>
                </c:pt>
                <c:pt idx="1549">
                  <c:v>435.6310606060606</c:v>
                </c:pt>
                <c:pt idx="1550">
                  <c:v>436.11184848484851</c:v>
                </c:pt>
                <c:pt idx="1551">
                  <c:v>438.29272727272729</c:v>
                </c:pt>
                <c:pt idx="1552">
                  <c:v>442.66842424242435</c:v>
                </c:pt>
                <c:pt idx="1553">
                  <c:v>454.28333333333342</c:v>
                </c:pt>
                <c:pt idx="1554">
                  <c:v>452.31821212121213</c:v>
                </c:pt>
                <c:pt idx="1555">
                  <c:v>443.04603030303042</c:v>
                </c:pt>
                <c:pt idx="1556">
                  <c:v>434.4901818181819</c:v>
                </c:pt>
                <c:pt idx="1557">
                  <c:v>429.2703636363637</c:v>
                </c:pt>
                <c:pt idx="1558">
                  <c:v>412.36848484848491</c:v>
                </c:pt>
                <c:pt idx="1559">
                  <c:v>405.96830303030305</c:v>
                </c:pt>
                <c:pt idx="1560">
                  <c:v>403.38733333333334</c:v>
                </c:pt>
                <c:pt idx="1561">
                  <c:v>407.01742424242428</c:v>
                </c:pt>
                <c:pt idx="1562">
                  <c:v>404.49045454545455</c:v>
                </c:pt>
                <c:pt idx="1563">
                  <c:v>409.59621212121215</c:v>
                </c:pt>
                <c:pt idx="1564">
                  <c:v>413.27348484848477</c:v>
                </c:pt>
                <c:pt idx="1565">
                  <c:v>418.67090909090899</c:v>
                </c:pt>
                <c:pt idx="1566">
                  <c:v>399.06996969696968</c:v>
                </c:pt>
                <c:pt idx="1567">
                  <c:v>392.44918181818178</c:v>
                </c:pt>
                <c:pt idx="1568">
                  <c:v>384.07021212121208</c:v>
                </c:pt>
                <c:pt idx="1569">
                  <c:v>379.30457575757572</c:v>
                </c:pt>
                <c:pt idx="1570">
                  <c:v>364.82136363636357</c:v>
                </c:pt>
                <c:pt idx="1571">
                  <c:v>348.9530303030304</c:v>
                </c:pt>
                <c:pt idx="1572">
                  <c:v>334.22839393939392</c:v>
                </c:pt>
                <c:pt idx="1573">
                  <c:v>320.92600000000004</c:v>
                </c:pt>
                <c:pt idx="1574">
                  <c:v>301.98354545454549</c:v>
                </c:pt>
                <c:pt idx="1575">
                  <c:v>299.61081818181827</c:v>
                </c:pt>
                <c:pt idx="1576">
                  <c:v>290.91824242424246</c:v>
                </c:pt>
                <c:pt idx="1577">
                  <c:v>279.10233333333338</c:v>
                </c:pt>
                <c:pt idx="1578">
                  <c:v>270.60578787878791</c:v>
                </c:pt>
                <c:pt idx="1579">
                  <c:v>266.511393939394</c:v>
                </c:pt>
                <c:pt idx="1580">
                  <c:v>263.62515151515157</c:v>
                </c:pt>
                <c:pt idx="1581">
                  <c:v>254.49890909090914</c:v>
                </c:pt>
                <c:pt idx="1582">
                  <c:v>245.60221212121212</c:v>
                </c:pt>
                <c:pt idx="1583">
                  <c:v>248.59336363636365</c:v>
                </c:pt>
                <c:pt idx="1584">
                  <c:v>245.50266666666667</c:v>
                </c:pt>
                <c:pt idx="1585">
                  <c:v>245.88593939393937</c:v>
                </c:pt>
                <c:pt idx="1586">
                  <c:v>234.36215151515151</c:v>
                </c:pt>
                <c:pt idx="1587">
                  <c:v>232.32784848484846</c:v>
                </c:pt>
                <c:pt idx="1588">
                  <c:v>237.38557575757574</c:v>
                </c:pt>
                <c:pt idx="1589">
                  <c:v>241.05230303030299</c:v>
                </c:pt>
                <c:pt idx="1590">
                  <c:v>245.45072727272725</c:v>
                </c:pt>
                <c:pt idx="1591">
                  <c:v>245.61018181818179</c:v>
                </c:pt>
                <c:pt idx="1592">
                  <c:v>256.67612121212119</c:v>
                </c:pt>
                <c:pt idx="1593">
                  <c:v>244.97499999999997</c:v>
                </c:pt>
                <c:pt idx="1594">
                  <c:v>238.87799999999999</c:v>
                </c:pt>
                <c:pt idx="1595">
                  <c:v>235.71078787878787</c:v>
                </c:pt>
                <c:pt idx="1596">
                  <c:v>229.4613333333333</c:v>
                </c:pt>
                <c:pt idx="1597">
                  <c:v>217.58012121212118</c:v>
                </c:pt>
                <c:pt idx="1598">
                  <c:v>212.03990909090908</c:v>
                </c:pt>
                <c:pt idx="1599">
                  <c:v>216.83421212121209</c:v>
                </c:pt>
                <c:pt idx="1600">
                  <c:v>222.34693939393935</c:v>
                </c:pt>
                <c:pt idx="1601">
                  <c:v>222.29418181818184</c:v>
                </c:pt>
                <c:pt idx="1602">
                  <c:v>214.18809090909096</c:v>
                </c:pt>
                <c:pt idx="1603">
                  <c:v>208.87757575757578</c:v>
                </c:pt>
                <c:pt idx="1604">
                  <c:v>204.38833333333332</c:v>
                </c:pt>
                <c:pt idx="1605">
                  <c:v>196.58209090909091</c:v>
                </c:pt>
                <c:pt idx="1606">
                  <c:v>195.10742424242426</c:v>
                </c:pt>
                <c:pt idx="1607">
                  <c:v>197.30790909090913</c:v>
                </c:pt>
                <c:pt idx="1608">
                  <c:v>194.03103030303032</c:v>
                </c:pt>
                <c:pt idx="1609">
                  <c:v>195.33078787878787</c:v>
                </c:pt>
                <c:pt idx="1610">
                  <c:v>200.13521212121216</c:v>
                </c:pt>
                <c:pt idx="1611">
                  <c:v>198.35915151515155</c:v>
                </c:pt>
                <c:pt idx="1612">
                  <c:v>193.20857575757574</c:v>
                </c:pt>
                <c:pt idx="1613">
                  <c:v>188.68703030303033</c:v>
                </c:pt>
                <c:pt idx="1614">
                  <c:v>189.78618181818183</c:v>
                </c:pt>
                <c:pt idx="1615">
                  <c:v>186.36109090909093</c:v>
                </c:pt>
                <c:pt idx="1616">
                  <c:v>179.32912121212121</c:v>
                </c:pt>
                <c:pt idx="1617">
                  <c:v>166.88545454545459</c:v>
                </c:pt>
                <c:pt idx="1618">
                  <c:v>158.93948484848485</c:v>
                </c:pt>
                <c:pt idx="1619">
                  <c:v>161.66084848484849</c:v>
                </c:pt>
                <c:pt idx="1620">
                  <c:v>166.52269696969697</c:v>
                </c:pt>
                <c:pt idx="1621">
                  <c:v>167.2731212121212</c:v>
                </c:pt>
                <c:pt idx="1622">
                  <c:v>164.69693939393937</c:v>
                </c:pt>
                <c:pt idx="1623">
                  <c:v>165.4343636363636</c:v>
                </c:pt>
                <c:pt idx="1624">
                  <c:v>167.87424242424242</c:v>
                </c:pt>
                <c:pt idx="1625">
                  <c:v>157.84824242424244</c:v>
                </c:pt>
                <c:pt idx="1626">
                  <c:v>160.94148484848486</c:v>
                </c:pt>
                <c:pt idx="1627">
                  <c:v>166.19609090909091</c:v>
                </c:pt>
                <c:pt idx="1628">
                  <c:v>169.59712121212124</c:v>
                </c:pt>
                <c:pt idx="1629">
                  <c:v>165.61354545454549</c:v>
                </c:pt>
                <c:pt idx="1630">
                  <c:v>163.18542424242426</c:v>
                </c:pt>
                <c:pt idx="1631">
                  <c:v>165.12421212121214</c:v>
                </c:pt>
                <c:pt idx="1632">
                  <c:v>166.4819393939394</c:v>
                </c:pt>
                <c:pt idx="1633">
                  <c:v>158.1866666666667</c:v>
                </c:pt>
                <c:pt idx="1634">
                  <c:v>163.48978787878789</c:v>
                </c:pt>
                <c:pt idx="1635">
                  <c:v>168.46915151515151</c:v>
                </c:pt>
                <c:pt idx="1636">
                  <c:v>171.44648484848483</c:v>
                </c:pt>
                <c:pt idx="1637">
                  <c:v>174.73230303030303</c:v>
                </c:pt>
                <c:pt idx="1638">
                  <c:v>181.41560606060605</c:v>
                </c:pt>
                <c:pt idx="1639">
                  <c:v>181.58133333333336</c:v>
                </c:pt>
                <c:pt idx="1640">
                  <c:v>184.02190909090911</c:v>
                </c:pt>
                <c:pt idx="1641">
                  <c:v>190.04881818181818</c:v>
                </c:pt>
                <c:pt idx="1642">
                  <c:v>188.06921212121216</c:v>
                </c:pt>
                <c:pt idx="1643">
                  <c:v>185.09251515151519</c:v>
                </c:pt>
                <c:pt idx="1644">
                  <c:v>183.45487878787878</c:v>
                </c:pt>
                <c:pt idx="1645">
                  <c:v>184.42375757575758</c:v>
                </c:pt>
                <c:pt idx="1646">
                  <c:v>185.48854545454546</c:v>
                </c:pt>
                <c:pt idx="1647">
                  <c:v>185.02484848484849</c:v>
                </c:pt>
                <c:pt idx="1648">
                  <c:v>186.96900000000002</c:v>
                </c:pt>
                <c:pt idx="1649">
                  <c:v>194.13287878787878</c:v>
                </c:pt>
                <c:pt idx="1650">
                  <c:v>201.4727272727273</c:v>
                </c:pt>
                <c:pt idx="1651">
                  <c:v>201.10645454545454</c:v>
                </c:pt>
                <c:pt idx="1652">
                  <c:v>196.93142424242424</c:v>
                </c:pt>
                <c:pt idx="1653">
                  <c:v>195.67842424242423</c:v>
                </c:pt>
                <c:pt idx="1654">
                  <c:v>189.5121212121212</c:v>
                </c:pt>
                <c:pt idx="1655">
                  <c:v>184.96187878787879</c:v>
                </c:pt>
                <c:pt idx="1656">
                  <c:v>180.21490909090906</c:v>
                </c:pt>
                <c:pt idx="1657">
                  <c:v>188.04669696969691</c:v>
                </c:pt>
                <c:pt idx="1658">
                  <c:v>188.79830303030295</c:v>
                </c:pt>
                <c:pt idx="1659">
                  <c:v>183.76427272727267</c:v>
                </c:pt>
                <c:pt idx="1660">
                  <c:v>175.06787878787878</c:v>
                </c:pt>
                <c:pt idx="1661">
                  <c:v>174.79039393939394</c:v>
                </c:pt>
                <c:pt idx="1662">
                  <c:v>175.03869696969696</c:v>
                </c:pt>
                <c:pt idx="1663">
                  <c:v>177.4930606060606</c:v>
                </c:pt>
                <c:pt idx="1664">
                  <c:v>170.35248484848483</c:v>
                </c:pt>
                <c:pt idx="1665">
                  <c:v>162.07503030303033</c:v>
                </c:pt>
                <c:pt idx="1666">
                  <c:v>164.65633333333332</c:v>
                </c:pt>
                <c:pt idx="1667">
                  <c:v>160.68548484848486</c:v>
                </c:pt>
                <c:pt idx="1668">
                  <c:v>168.82518181818182</c:v>
                </c:pt>
                <c:pt idx="1669">
                  <c:v>172.12572727272726</c:v>
                </c:pt>
                <c:pt idx="1670">
                  <c:v>170.66142424242423</c:v>
                </c:pt>
                <c:pt idx="1671">
                  <c:v>178.16869696969692</c:v>
                </c:pt>
                <c:pt idx="1672">
                  <c:v>175.29399999999995</c:v>
                </c:pt>
                <c:pt idx="1673">
                  <c:v>182.58575757575753</c:v>
                </c:pt>
                <c:pt idx="1674">
                  <c:v>180.23663636363636</c:v>
                </c:pt>
                <c:pt idx="1675">
                  <c:v>183.66806060606058</c:v>
                </c:pt>
                <c:pt idx="1676">
                  <c:v>185.81760606060607</c:v>
                </c:pt>
                <c:pt idx="1677">
                  <c:v>186.62042424242418</c:v>
                </c:pt>
                <c:pt idx="1678">
                  <c:v>193.31106060606058</c:v>
                </c:pt>
                <c:pt idx="1679">
                  <c:v>192.65312121212122</c:v>
                </c:pt>
                <c:pt idx="1680">
                  <c:v>189.02833333333328</c:v>
                </c:pt>
                <c:pt idx="1681">
                  <c:v>189.68284848484845</c:v>
                </c:pt>
                <c:pt idx="1682">
                  <c:v>189.41521212121214</c:v>
                </c:pt>
                <c:pt idx="1683">
                  <c:v>190.87527272727274</c:v>
                </c:pt>
                <c:pt idx="1684">
                  <c:v>192.05809090909094</c:v>
                </c:pt>
                <c:pt idx="1685">
                  <c:v>192.30212121212125</c:v>
                </c:pt>
                <c:pt idx="1686">
                  <c:v>190.23527272727273</c:v>
                </c:pt>
                <c:pt idx="1687">
                  <c:v>191.04863636363638</c:v>
                </c:pt>
                <c:pt idx="1688">
                  <c:v>192.50418181818182</c:v>
                </c:pt>
                <c:pt idx="1689">
                  <c:v>189.59839393939396</c:v>
                </c:pt>
                <c:pt idx="1690">
                  <c:v>186.12739393939393</c:v>
                </c:pt>
                <c:pt idx="1691">
                  <c:v>182.32606060606059</c:v>
                </c:pt>
                <c:pt idx="1692">
                  <c:v>182.30281818181817</c:v>
                </c:pt>
                <c:pt idx="1693">
                  <c:v>189.03263636363636</c:v>
                </c:pt>
                <c:pt idx="1694">
                  <c:v>185.97003030303031</c:v>
                </c:pt>
                <c:pt idx="1695">
                  <c:v>189.80939393939394</c:v>
                </c:pt>
                <c:pt idx="1696">
                  <c:v>192.48766666666666</c:v>
                </c:pt>
                <c:pt idx="1697">
                  <c:v>205.28763636363638</c:v>
                </c:pt>
                <c:pt idx="1698">
                  <c:v>209.06454545454548</c:v>
                </c:pt>
                <c:pt idx="1699">
                  <c:v>212.44887878787881</c:v>
                </c:pt>
                <c:pt idx="1700">
                  <c:v>211.8297878787879</c:v>
                </c:pt>
                <c:pt idx="1701">
                  <c:v>203.13730303030303</c:v>
                </c:pt>
                <c:pt idx="1702">
                  <c:v>198.47512121212125</c:v>
                </c:pt>
                <c:pt idx="1703">
                  <c:v>200.30354545454551</c:v>
                </c:pt>
                <c:pt idx="1704">
                  <c:v>189.12490909090911</c:v>
                </c:pt>
                <c:pt idx="1705">
                  <c:v>190.20803030303031</c:v>
                </c:pt>
                <c:pt idx="1706">
                  <c:v>176.4236363636364</c:v>
                </c:pt>
                <c:pt idx="1707">
                  <c:v>178.93006060606066</c:v>
                </c:pt>
                <c:pt idx="1708">
                  <c:v>172.47142424242426</c:v>
                </c:pt>
                <c:pt idx="1709">
                  <c:v>177.56936363636365</c:v>
                </c:pt>
                <c:pt idx="1710">
                  <c:v>182.08336363636363</c:v>
                </c:pt>
                <c:pt idx="1711">
                  <c:v>182.53818181818178</c:v>
                </c:pt>
                <c:pt idx="1712">
                  <c:v>190.22027272727271</c:v>
                </c:pt>
                <c:pt idx="1713">
                  <c:v>192.83160606060602</c:v>
                </c:pt>
                <c:pt idx="1714">
                  <c:v>188.44745454545452</c:v>
                </c:pt>
                <c:pt idx="1715">
                  <c:v>186.09112121212115</c:v>
                </c:pt>
                <c:pt idx="1716">
                  <c:v>179.89142424242416</c:v>
                </c:pt>
                <c:pt idx="1717">
                  <c:v>180.96627272727267</c:v>
                </c:pt>
                <c:pt idx="1718">
                  <c:v>184.44745454545449</c:v>
                </c:pt>
                <c:pt idx="1719">
                  <c:v>183.01748484848477</c:v>
                </c:pt>
                <c:pt idx="1720">
                  <c:v>185.12939393939388</c:v>
                </c:pt>
                <c:pt idx="1721">
                  <c:v>188.53239393939387</c:v>
                </c:pt>
                <c:pt idx="1722">
                  <c:v>193.38903030303024</c:v>
                </c:pt>
                <c:pt idx="1723">
                  <c:v>193.36296969696963</c:v>
                </c:pt>
                <c:pt idx="1724">
                  <c:v>195.78712121212118</c:v>
                </c:pt>
                <c:pt idx="1725">
                  <c:v>198.4663333333333</c:v>
                </c:pt>
                <c:pt idx="1726">
                  <c:v>197.30039393939393</c:v>
                </c:pt>
                <c:pt idx="1727">
                  <c:v>199.10260606060604</c:v>
                </c:pt>
                <c:pt idx="1728">
                  <c:v>196.50551515151514</c:v>
                </c:pt>
                <c:pt idx="1729">
                  <c:v>190.24984848484851</c:v>
                </c:pt>
                <c:pt idx="1730">
                  <c:v>185.87833333333342</c:v>
                </c:pt>
                <c:pt idx="1731">
                  <c:v>186.39403030303035</c:v>
                </c:pt>
                <c:pt idx="1732">
                  <c:v>185.86396969696975</c:v>
                </c:pt>
                <c:pt idx="1733">
                  <c:v>187.13490909090913</c:v>
                </c:pt>
                <c:pt idx="1734">
                  <c:v>192.14330303030306</c:v>
                </c:pt>
                <c:pt idx="1735">
                  <c:v>196.99093939393941</c:v>
                </c:pt>
                <c:pt idx="1736">
                  <c:v>193.91606060606063</c:v>
                </c:pt>
                <c:pt idx="1737">
                  <c:v>192.14481818181821</c:v>
                </c:pt>
                <c:pt idx="1738">
                  <c:v>191.89657575757576</c:v>
                </c:pt>
                <c:pt idx="1739">
                  <c:v>196.24218181818182</c:v>
                </c:pt>
                <c:pt idx="1740">
                  <c:v>193.36303030303029</c:v>
                </c:pt>
                <c:pt idx="1741">
                  <c:v>196.25163636363638</c:v>
                </c:pt>
                <c:pt idx="1742">
                  <c:v>190.92612121212122</c:v>
                </c:pt>
                <c:pt idx="1743">
                  <c:v>190.34781818181818</c:v>
                </c:pt>
                <c:pt idx="1744">
                  <c:v>182.71724242424241</c:v>
                </c:pt>
                <c:pt idx="1745">
                  <c:v>184.73963636363635</c:v>
                </c:pt>
                <c:pt idx="1746">
                  <c:v>196.36112121212119</c:v>
                </c:pt>
                <c:pt idx="1747">
                  <c:v>204.19333333333336</c:v>
                </c:pt>
                <c:pt idx="1748">
                  <c:v>204.86866666666666</c:v>
                </c:pt>
                <c:pt idx="1749">
                  <c:v>208.22381818181816</c:v>
                </c:pt>
                <c:pt idx="1750">
                  <c:v>208.41087878787883</c:v>
                </c:pt>
                <c:pt idx="1751">
                  <c:v>211.05624242424244</c:v>
                </c:pt>
                <c:pt idx="1752">
                  <c:v>217.71278787878788</c:v>
                </c:pt>
                <c:pt idx="1753">
                  <c:v>217.90503030303034</c:v>
                </c:pt>
                <c:pt idx="1754">
                  <c:v>218.15721212121213</c:v>
                </c:pt>
                <c:pt idx="1755">
                  <c:v>214.19436363636368</c:v>
                </c:pt>
                <c:pt idx="1756">
                  <c:v>207.55469696969701</c:v>
                </c:pt>
                <c:pt idx="1757">
                  <c:v>216.24521212121218</c:v>
                </c:pt>
                <c:pt idx="1758">
                  <c:v>223.91303030303033</c:v>
                </c:pt>
                <c:pt idx="1759">
                  <c:v>227.34424242424248</c:v>
                </c:pt>
                <c:pt idx="1760">
                  <c:v>230.18327272727274</c:v>
                </c:pt>
                <c:pt idx="1761">
                  <c:v>230.48569696969705</c:v>
                </c:pt>
                <c:pt idx="1762">
                  <c:v>239.34684848484852</c:v>
                </c:pt>
                <c:pt idx="1763">
                  <c:v>238.59881818181819</c:v>
                </c:pt>
                <c:pt idx="1764">
                  <c:v>236.56648484848483</c:v>
                </c:pt>
                <c:pt idx="1765">
                  <c:v>234.96615151515149</c:v>
                </c:pt>
                <c:pt idx="1766">
                  <c:v>235.30275757575751</c:v>
                </c:pt>
                <c:pt idx="1767">
                  <c:v>229.98275757575752</c:v>
                </c:pt>
                <c:pt idx="1768">
                  <c:v>227.88439393939387</c:v>
                </c:pt>
                <c:pt idx="1769">
                  <c:v>230.69184848484841</c:v>
                </c:pt>
                <c:pt idx="1770">
                  <c:v>235.5384545454545</c:v>
                </c:pt>
                <c:pt idx="1771">
                  <c:v>232.72190909090904</c:v>
                </c:pt>
                <c:pt idx="1772">
                  <c:v>230.48109090909085</c:v>
                </c:pt>
                <c:pt idx="1773">
                  <c:v>233.25684848484843</c:v>
                </c:pt>
                <c:pt idx="1774">
                  <c:v>239.54190909090912</c:v>
                </c:pt>
                <c:pt idx="1775">
                  <c:v>244.17384848484849</c:v>
                </c:pt>
                <c:pt idx="1776">
                  <c:v>241.92327272727272</c:v>
                </c:pt>
                <c:pt idx="1777">
                  <c:v>251.68884848484848</c:v>
                </c:pt>
                <c:pt idx="1778">
                  <c:v>248.41260606060607</c:v>
                </c:pt>
                <c:pt idx="1779">
                  <c:v>238.86860606060608</c:v>
                </c:pt>
                <c:pt idx="1780">
                  <c:v>234.54512121212122</c:v>
                </c:pt>
                <c:pt idx="1781">
                  <c:v>236.00078787878789</c:v>
                </c:pt>
                <c:pt idx="1782">
                  <c:v>239.78636363636369</c:v>
                </c:pt>
                <c:pt idx="1783">
                  <c:v>245.81133333333341</c:v>
                </c:pt>
                <c:pt idx="1784">
                  <c:v>247.529696969697</c:v>
                </c:pt>
                <c:pt idx="1785">
                  <c:v>251.17400000000006</c:v>
                </c:pt>
                <c:pt idx="1786">
                  <c:v>254.99284848484851</c:v>
                </c:pt>
                <c:pt idx="1787">
                  <c:v>256.84496969696977</c:v>
                </c:pt>
                <c:pt idx="1788">
                  <c:v>259.57015151515151</c:v>
                </c:pt>
                <c:pt idx="1789">
                  <c:v>267.19833333333332</c:v>
                </c:pt>
                <c:pt idx="1790">
                  <c:v>269.13330303030307</c:v>
                </c:pt>
                <c:pt idx="1791">
                  <c:v>267.1579696969697</c:v>
                </c:pt>
                <c:pt idx="1792">
                  <c:v>266.27663636363633</c:v>
                </c:pt>
                <c:pt idx="1793">
                  <c:v>264.49890909090902</c:v>
                </c:pt>
                <c:pt idx="1794">
                  <c:v>263.88184848484849</c:v>
                </c:pt>
                <c:pt idx="1795">
                  <c:v>269.62893939393939</c:v>
                </c:pt>
                <c:pt idx="1796">
                  <c:v>273.22521212121211</c:v>
                </c:pt>
                <c:pt idx="1797">
                  <c:v>282.15103030303027</c:v>
                </c:pt>
                <c:pt idx="1798">
                  <c:v>284.79203030303023</c:v>
                </c:pt>
                <c:pt idx="1799">
                  <c:v>283.79012121212111</c:v>
                </c:pt>
                <c:pt idx="1800">
                  <c:v>288.79403030303018</c:v>
                </c:pt>
                <c:pt idx="1801">
                  <c:v>292.75330303030296</c:v>
                </c:pt>
                <c:pt idx="1802">
                  <c:v>294.34833333333324</c:v>
                </c:pt>
                <c:pt idx="1803">
                  <c:v>293.11690909090902</c:v>
                </c:pt>
                <c:pt idx="1804">
                  <c:v>296.66836363636361</c:v>
                </c:pt>
                <c:pt idx="1805">
                  <c:v>295.9995454545454</c:v>
                </c:pt>
                <c:pt idx="1806">
                  <c:v>292.7617575757576</c:v>
                </c:pt>
                <c:pt idx="1807">
                  <c:v>287.87884848484856</c:v>
                </c:pt>
                <c:pt idx="1808">
                  <c:v>287.34890909090916</c:v>
                </c:pt>
                <c:pt idx="1809">
                  <c:v>296.91009090909108</c:v>
                </c:pt>
                <c:pt idx="1810">
                  <c:v>289.29454545454558</c:v>
                </c:pt>
                <c:pt idx="1811">
                  <c:v>289.62175757575761</c:v>
                </c:pt>
                <c:pt idx="1812">
                  <c:v>289.98115151515151</c:v>
                </c:pt>
                <c:pt idx="1813">
                  <c:v>287.00939393939399</c:v>
                </c:pt>
                <c:pt idx="1814">
                  <c:v>286.38406060606059</c:v>
                </c:pt>
                <c:pt idx="1815">
                  <c:v>283.80115151515145</c:v>
                </c:pt>
                <c:pt idx="1816">
                  <c:v>284.78087878787875</c:v>
                </c:pt>
                <c:pt idx="1817">
                  <c:v>275.94039393939386</c:v>
                </c:pt>
                <c:pt idx="1818">
                  <c:v>266.5648787878788</c:v>
                </c:pt>
                <c:pt idx="1819">
                  <c:v>260.8535757575757</c:v>
                </c:pt>
                <c:pt idx="1820">
                  <c:v>262.33696969696967</c:v>
                </c:pt>
                <c:pt idx="1821">
                  <c:v>262.81575757575757</c:v>
                </c:pt>
                <c:pt idx="1822">
                  <c:v>257.69148484848483</c:v>
                </c:pt>
                <c:pt idx="1823">
                  <c:v>250.34309090909085</c:v>
                </c:pt>
                <c:pt idx="1824">
                  <c:v>247.54142424242423</c:v>
                </c:pt>
                <c:pt idx="1825">
                  <c:v>246.82451515151516</c:v>
                </c:pt>
                <c:pt idx="1826">
                  <c:v>247.20796969696968</c:v>
                </c:pt>
                <c:pt idx="1827">
                  <c:v>250.72327272727267</c:v>
                </c:pt>
                <c:pt idx="1828">
                  <c:v>242.02563636363635</c:v>
                </c:pt>
                <c:pt idx="1829">
                  <c:v>235.59575757575755</c:v>
                </c:pt>
                <c:pt idx="1830">
                  <c:v>229.18781818181816</c:v>
                </c:pt>
                <c:pt idx="1831">
                  <c:v>223.92912121212115</c:v>
                </c:pt>
                <c:pt idx="1832">
                  <c:v>221.20484848484847</c:v>
                </c:pt>
                <c:pt idx="1833">
                  <c:v>215.32787878787877</c:v>
                </c:pt>
                <c:pt idx="1834">
                  <c:v>215.29290909090909</c:v>
                </c:pt>
                <c:pt idx="1835">
                  <c:v>218.43993939393937</c:v>
                </c:pt>
                <c:pt idx="1836">
                  <c:v>224.99433333333334</c:v>
                </c:pt>
                <c:pt idx="1837">
                  <c:v>227.75466666666665</c:v>
                </c:pt>
                <c:pt idx="1838">
                  <c:v>231.40366666666665</c:v>
                </c:pt>
                <c:pt idx="1839">
                  <c:v>238.72530303030302</c:v>
                </c:pt>
                <c:pt idx="1840">
                  <c:v>244.66369696969696</c:v>
                </c:pt>
                <c:pt idx="1841">
                  <c:v>247.72748484848483</c:v>
                </c:pt>
                <c:pt idx="1842">
                  <c:v>240.73742424242423</c:v>
                </c:pt>
                <c:pt idx="1843">
                  <c:v>242.9087878787879</c:v>
                </c:pt>
                <c:pt idx="1844">
                  <c:v>241.28151515151518</c:v>
                </c:pt>
                <c:pt idx="1845">
                  <c:v>241.98481818181818</c:v>
                </c:pt>
                <c:pt idx="1846">
                  <c:v>244.46872727272728</c:v>
                </c:pt>
                <c:pt idx="1847">
                  <c:v>244.31409090909094</c:v>
                </c:pt>
                <c:pt idx="1848">
                  <c:v>241.26503030303033</c:v>
                </c:pt>
                <c:pt idx="1849">
                  <c:v>233.18184848484853</c:v>
                </c:pt>
                <c:pt idx="1850">
                  <c:v>235.68787878787882</c:v>
                </c:pt>
                <c:pt idx="1851">
                  <c:v>240.73815151515157</c:v>
                </c:pt>
                <c:pt idx="1852">
                  <c:v>248.38330303030313</c:v>
                </c:pt>
                <c:pt idx="1853">
                  <c:v>244.06900000000005</c:v>
                </c:pt>
                <c:pt idx="1854">
                  <c:v>243.39833333333337</c:v>
                </c:pt>
                <c:pt idx="1855">
                  <c:v>246.21675757575758</c:v>
                </c:pt>
                <c:pt idx="1856">
                  <c:v>249.03421212121208</c:v>
                </c:pt>
                <c:pt idx="1857">
                  <c:v>243.76730303030305</c:v>
                </c:pt>
                <c:pt idx="1858">
                  <c:v>239.04518181818185</c:v>
                </c:pt>
                <c:pt idx="1859">
                  <c:v>238.07827272727275</c:v>
                </c:pt>
                <c:pt idx="1860">
                  <c:v>242.80769696969702</c:v>
                </c:pt>
                <c:pt idx="1861">
                  <c:v>254.55712121212122</c:v>
                </c:pt>
                <c:pt idx="1862">
                  <c:v>254.06906060606062</c:v>
                </c:pt>
                <c:pt idx="1863">
                  <c:v>265.92</c:v>
                </c:pt>
                <c:pt idx="1864">
                  <c:v>282.88493939393936</c:v>
                </c:pt>
                <c:pt idx="1865">
                  <c:v>296.20278787878789</c:v>
                </c:pt>
                <c:pt idx="1866">
                  <c:v>309.77812121212122</c:v>
                </c:pt>
                <c:pt idx="1867">
                  <c:v>307.42466666666672</c:v>
                </c:pt>
                <c:pt idx="1868">
                  <c:v>309.1043636363637</c:v>
                </c:pt>
                <c:pt idx="1869">
                  <c:v>305.55548484848487</c:v>
                </c:pt>
                <c:pt idx="1870">
                  <c:v>302.47751515151521</c:v>
                </c:pt>
                <c:pt idx="1871">
                  <c:v>300.68303030303031</c:v>
                </c:pt>
                <c:pt idx="1872">
                  <c:v>297.05669696969699</c:v>
                </c:pt>
                <c:pt idx="1873">
                  <c:v>294.74203030303033</c:v>
                </c:pt>
                <c:pt idx="1874">
                  <c:v>301.80442424242426</c:v>
                </c:pt>
                <c:pt idx="1875">
                  <c:v>303.5440303030303</c:v>
                </c:pt>
                <c:pt idx="1876">
                  <c:v>305.24266666666659</c:v>
                </c:pt>
                <c:pt idx="1877">
                  <c:v>308.11357575757563</c:v>
                </c:pt>
                <c:pt idx="1878">
                  <c:v>307.7192424242424</c:v>
                </c:pt>
                <c:pt idx="1879">
                  <c:v>303.71245454545448</c:v>
                </c:pt>
                <c:pt idx="1880">
                  <c:v>300.50406060606053</c:v>
                </c:pt>
                <c:pt idx="1881">
                  <c:v>301.72078787878786</c:v>
                </c:pt>
                <c:pt idx="1882">
                  <c:v>300.37996969696968</c:v>
                </c:pt>
                <c:pt idx="1883">
                  <c:v>302.16548484848488</c:v>
                </c:pt>
                <c:pt idx="1884">
                  <c:v>297.26327272727275</c:v>
                </c:pt>
                <c:pt idx="1885">
                  <c:v>288.34645454545461</c:v>
                </c:pt>
                <c:pt idx="1886">
                  <c:v>286.44639393939406</c:v>
                </c:pt>
                <c:pt idx="1887">
                  <c:v>293.72733333333343</c:v>
                </c:pt>
                <c:pt idx="1888">
                  <c:v>295.10730303030306</c:v>
                </c:pt>
                <c:pt idx="1889">
                  <c:v>295.39269696969706</c:v>
                </c:pt>
                <c:pt idx="1890">
                  <c:v>302.71003030303035</c:v>
                </c:pt>
                <c:pt idx="1891">
                  <c:v>307.82224242424246</c:v>
                </c:pt>
                <c:pt idx="1892">
                  <c:v>308.7142424242424</c:v>
                </c:pt>
                <c:pt idx="1893">
                  <c:v>310.74748484848476</c:v>
                </c:pt>
                <c:pt idx="1894">
                  <c:v>301.07906060606064</c:v>
                </c:pt>
                <c:pt idx="1895">
                  <c:v>305.5498484848485</c:v>
                </c:pt>
                <c:pt idx="1896">
                  <c:v>298.84027272727275</c:v>
                </c:pt>
                <c:pt idx="1897">
                  <c:v>291.42545454545456</c:v>
                </c:pt>
                <c:pt idx="1898">
                  <c:v>286.46375757575765</c:v>
                </c:pt>
                <c:pt idx="1899">
                  <c:v>282.82445454545456</c:v>
                </c:pt>
                <c:pt idx="1900">
                  <c:v>288.06166666666667</c:v>
                </c:pt>
                <c:pt idx="1901">
                  <c:v>293.13418181818179</c:v>
                </c:pt>
                <c:pt idx="1902">
                  <c:v>298.61584848484847</c:v>
                </c:pt>
                <c:pt idx="1903">
                  <c:v>304.39809090909091</c:v>
                </c:pt>
                <c:pt idx="1904">
                  <c:v>305.18530303030309</c:v>
                </c:pt>
                <c:pt idx="1905">
                  <c:v>304.46966666666674</c:v>
                </c:pt>
                <c:pt idx="1906">
                  <c:v>305.95406060606064</c:v>
                </c:pt>
                <c:pt idx="1907">
                  <c:v>294.87090909090915</c:v>
                </c:pt>
                <c:pt idx="1908">
                  <c:v>295.44172727272729</c:v>
                </c:pt>
                <c:pt idx="1909">
                  <c:v>293.96948484848491</c:v>
                </c:pt>
                <c:pt idx="1910">
                  <c:v>292.45357575757578</c:v>
                </c:pt>
                <c:pt idx="1911">
                  <c:v>294.4666666666667</c:v>
                </c:pt>
                <c:pt idx="1912">
                  <c:v>305.28375757575759</c:v>
                </c:pt>
                <c:pt idx="1913">
                  <c:v>311.60618181818182</c:v>
                </c:pt>
                <c:pt idx="1914">
                  <c:v>315.0334545454545</c:v>
                </c:pt>
                <c:pt idx="1915">
                  <c:v>319.00103030303029</c:v>
                </c:pt>
                <c:pt idx="1916">
                  <c:v>316.16751515151509</c:v>
                </c:pt>
                <c:pt idx="1917">
                  <c:v>317.46630303030298</c:v>
                </c:pt>
                <c:pt idx="1918">
                  <c:v>321.428</c:v>
                </c:pt>
                <c:pt idx="1919">
                  <c:v>325.91460606060605</c:v>
                </c:pt>
                <c:pt idx="1920">
                  <c:v>323.27824242424236</c:v>
                </c:pt>
                <c:pt idx="1921">
                  <c:v>325.05242424242419</c:v>
                </c:pt>
                <c:pt idx="1922">
                  <c:v>324.46396969696957</c:v>
                </c:pt>
                <c:pt idx="1923">
                  <c:v>322.93206060606053</c:v>
                </c:pt>
                <c:pt idx="1924">
                  <c:v>321.95945454545449</c:v>
                </c:pt>
                <c:pt idx="1925">
                  <c:v>322.118606060606</c:v>
                </c:pt>
                <c:pt idx="1926">
                  <c:v>314.40609090909089</c:v>
                </c:pt>
                <c:pt idx="1927">
                  <c:v>316.09945454545459</c:v>
                </c:pt>
                <c:pt idx="1928">
                  <c:v>325.32293939393935</c:v>
                </c:pt>
                <c:pt idx="1929">
                  <c:v>330.48836363636372</c:v>
                </c:pt>
                <c:pt idx="1930">
                  <c:v>325.61669696969699</c:v>
                </c:pt>
                <c:pt idx="1931">
                  <c:v>319.30215151515154</c:v>
                </c:pt>
                <c:pt idx="1932">
                  <c:v>310.94896969696975</c:v>
                </c:pt>
                <c:pt idx="1933">
                  <c:v>306.55845454545454</c:v>
                </c:pt>
                <c:pt idx="1934">
                  <c:v>299.31481818181823</c:v>
                </c:pt>
                <c:pt idx="1935">
                  <c:v>288.34590909090906</c:v>
                </c:pt>
                <c:pt idx="1936">
                  <c:v>288.04906060606061</c:v>
                </c:pt>
                <c:pt idx="1937">
                  <c:v>288.72000000000003</c:v>
                </c:pt>
                <c:pt idx="1938">
                  <c:v>286.56260606060602</c:v>
                </c:pt>
                <c:pt idx="1939">
                  <c:v>281.39721212121219</c:v>
                </c:pt>
                <c:pt idx="1940">
                  <c:v>280.62415151515154</c:v>
                </c:pt>
                <c:pt idx="1941">
                  <c:v>280.57100000000003</c:v>
                </c:pt>
                <c:pt idx="1942">
                  <c:v>283.62206060606064</c:v>
                </c:pt>
                <c:pt idx="1943">
                  <c:v>281.73781818181817</c:v>
                </c:pt>
                <c:pt idx="1944">
                  <c:v>276.69457575757576</c:v>
                </c:pt>
                <c:pt idx="1945">
                  <c:v>267.10251515151515</c:v>
                </c:pt>
                <c:pt idx="1946">
                  <c:v>262.1813939393939</c:v>
                </c:pt>
                <c:pt idx="1947">
                  <c:v>262.15536363636363</c:v>
                </c:pt>
                <c:pt idx="1948">
                  <c:v>267.43593939393941</c:v>
                </c:pt>
                <c:pt idx="1949">
                  <c:v>278.47166666666675</c:v>
                </c:pt>
                <c:pt idx="1950">
                  <c:v>281.49645454545453</c:v>
                </c:pt>
                <c:pt idx="1951">
                  <c:v>286.42209090909091</c:v>
                </c:pt>
                <c:pt idx="1952">
                  <c:v>290.8540303030303</c:v>
                </c:pt>
                <c:pt idx="1953">
                  <c:v>286.25527272727271</c:v>
                </c:pt>
                <c:pt idx="1954">
                  <c:v>278.10066666666665</c:v>
                </c:pt>
                <c:pt idx="1955">
                  <c:v>281.10336363636361</c:v>
                </c:pt>
                <c:pt idx="1956">
                  <c:v>277.09530303030306</c:v>
                </c:pt>
                <c:pt idx="1957">
                  <c:v>274.53303030303039</c:v>
                </c:pt>
                <c:pt idx="1958">
                  <c:v>273.57239393939398</c:v>
                </c:pt>
                <c:pt idx="1959">
                  <c:v>272.98657575757585</c:v>
                </c:pt>
                <c:pt idx="1960">
                  <c:v>266.53587878787886</c:v>
                </c:pt>
                <c:pt idx="1961">
                  <c:v>249.83963636363637</c:v>
                </c:pt>
                <c:pt idx="1962">
                  <c:v>247.47521212121214</c:v>
                </c:pt>
                <c:pt idx="1963">
                  <c:v>247.5000606060606</c:v>
                </c:pt>
                <c:pt idx="1964">
                  <c:v>245.81451515151514</c:v>
                </c:pt>
                <c:pt idx="1965">
                  <c:v>256.41230303030301</c:v>
                </c:pt>
                <c:pt idx="1966">
                  <c:v>270.51339393939389</c:v>
                </c:pt>
                <c:pt idx="1967">
                  <c:v>272.49272727272728</c:v>
                </c:pt>
                <c:pt idx="1968">
                  <c:v>291.14018181818182</c:v>
                </c:pt>
                <c:pt idx="1969">
                  <c:v>306.63218181818178</c:v>
                </c:pt>
                <c:pt idx="1970">
                  <c:v>317.041</c:v>
                </c:pt>
                <c:pt idx="1971">
                  <c:v>322.57487878787873</c:v>
                </c:pt>
                <c:pt idx="1972">
                  <c:v>335.09233333333322</c:v>
                </c:pt>
                <c:pt idx="1973">
                  <c:v>341.34390909090905</c:v>
                </c:pt>
                <c:pt idx="1974">
                  <c:v>345.39572727272719</c:v>
                </c:pt>
                <c:pt idx="1975">
                  <c:v>351.59669696969689</c:v>
                </c:pt>
                <c:pt idx="1976">
                  <c:v>352.13515151515151</c:v>
                </c:pt>
                <c:pt idx="1977">
                  <c:v>362.79300000000001</c:v>
                </c:pt>
                <c:pt idx="1978">
                  <c:v>370.9258181818181</c:v>
                </c:pt>
                <c:pt idx="1979">
                  <c:v>378.18918181818179</c:v>
                </c:pt>
                <c:pt idx="1980">
                  <c:v>383.29478787878782</c:v>
                </c:pt>
                <c:pt idx="1981">
                  <c:v>392.0035151515151</c:v>
                </c:pt>
                <c:pt idx="1982">
                  <c:v>395.44878787878775</c:v>
                </c:pt>
                <c:pt idx="1983">
                  <c:v>414.54809090909083</c:v>
                </c:pt>
                <c:pt idx="1984">
                  <c:v>418.01366666666661</c:v>
                </c:pt>
                <c:pt idx="1985">
                  <c:v>415.19809090909081</c:v>
                </c:pt>
                <c:pt idx="1986">
                  <c:v>417.50230303030293</c:v>
                </c:pt>
                <c:pt idx="1987">
                  <c:v>428.81206060606053</c:v>
                </c:pt>
                <c:pt idx="1988">
                  <c:v>429.13169696969692</c:v>
                </c:pt>
                <c:pt idx="1989">
                  <c:v>443.01842424242415</c:v>
                </c:pt>
                <c:pt idx="1990">
                  <c:v>458.15624242424235</c:v>
                </c:pt>
                <c:pt idx="1991">
                  <c:v>475.1401818181817</c:v>
                </c:pt>
                <c:pt idx="1992">
                  <c:v>494.18966666666654</c:v>
                </c:pt>
                <c:pt idx="1993">
                  <c:v>515.53351515151508</c:v>
                </c:pt>
                <c:pt idx="1994">
                  <c:v>551.72475757575739</c:v>
                </c:pt>
                <c:pt idx="1995">
                  <c:v>568.11990909090889</c:v>
                </c:pt>
                <c:pt idx="1996">
                  <c:v>594.64069696969682</c:v>
                </c:pt>
                <c:pt idx="1997">
                  <c:v>620.1307878787876</c:v>
                </c:pt>
                <c:pt idx="1998">
                  <c:v>627.71654545454521</c:v>
                </c:pt>
                <c:pt idx="1999">
                  <c:v>644.85942424242421</c:v>
                </c:pt>
                <c:pt idx="2000">
                  <c:v>680.35099999999989</c:v>
                </c:pt>
                <c:pt idx="2001">
                  <c:v>698.77136363636362</c:v>
                </c:pt>
                <c:pt idx="2002">
                  <c:v>711.54124242424234</c:v>
                </c:pt>
                <c:pt idx="2003">
                  <c:v>722.32251515151506</c:v>
                </c:pt>
                <c:pt idx="2004">
                  <c:v>739.83203030303025</c:v>
                </c:pt>
                <c:pt idx="2005">
                  <c:v>765.19381818181807</c:v>
                </c:pt>
                <c:pt idx="2006">
                  <c:v>783.35678787878794</c:v>
                </c:pt>
                <c:pt idx="2007">
                  <c:v>801.81506060606057</c:v>
                </c:pt>
                <c:pt idx="2008">
                  <c:v>814.9787878787879</c:v>
                </c:pt>
                <c:pt idx="2009">
                  <c:v>842.13451515151507</c:v>
                </c:pt>
                <c:pt idx="2010">
                  <c:v>860.38139393939389</c:v>
                </c:pt>
                <c:pt idx="2011">
                  <c:v>883.29809090909077</c:v>
                </c:pt>
                <c:pt idx="2012">
                  <c:v>901.63257575757575</c:v>
                </c:pt>
                <c:pt idx="2013">
                  <c:v>918.41984848484844</c:v>
                </c:pt>
                <c:pt idx="2014">
                  <c:v>935.62660606060604</c:v>
                </c:pt>
                <c:pt idx="2015">
                  <c:v>957.37636363636375</c:v>
                </c:pt>
                <c:pt idx="2016">
                  <c:v>988.31833333333338</c:v>
                </c:pt>
                <c:pt idx="2017">
                  <c:v>1013.6100303030304</c:v>
                </c:pt>
                <c:pt idx="2018">
                  <c:v>1047.2785757575757</c:v>
                </c:pt>
                <c:pt idx="2019">
                  <c:v>1078.6569393939394</c:v>
                </c:pt>
                <c:pt idx="2020">
                  <c:v>1103.4191818181821</c:v>
                </c:pt>
                <c:pt idx="2021">
                  <c:v>1132.5342121212122</c:v>
                </c:pt>
                <c:pt idx="2022">
                  <c:v>1168.2767272727272</c:v>
                </c:pt>
                <c:pt idx="2023">
                  <c:v>1201.9333939393944</c:v>
                </c:pt>
                <c:pt idx="2024">
                  <c:v>1226.9277575757574</c:v>
                </c:pt>
                <c:pt idx="2025">
                  <c:v>1248.3275151515154</c:v>
                </c:pt>
                <c:pt idx="2026">
                  <c:v>1274.7214848484848</c:v>
                </c:pt>
                <c:pt idx="2027">
                  <c:v>1276.0923333333333</c:v>
                </c:pt>
                <c:pt idx="2028">
                  <c:v>1295.5243030303031</c:v>
                </c:pt>
                <c:pt idx="2029">
                  <c:v>1293.2280303030304</c:v>
                </c:pt>
                <c:pt idx="2030">
                  <c:v>1310.8940606060605</c:v>
                </c:pt>
                <c:pt idx="2031">
                  <c:v>1352.3426363636361</c:v>
                </c:pt>
                <c:pt idx="2032">
                  <c:v>1384.6042727272722</c:v>
                </c:pt>
                <c:pt idx="2033">
                  <c:v>1398.9382727272725</c:v>
                </c:pt>
                <c:pt idx="2034">
                  <c:v>1420.2589090909089</c:v>
                </c:pt>
                <c:pt idx="2035">
                  <c:v>1454.6391212121209</c:v>
                </c:pt>
                <c:pt idx="2036">
                  <c:v>1488.4550303030301</c:v>
                </c:pt>
                <c:pt idx="2037">
                  <c:v>1515.621212121212</c:v>
                </c:pt>
                <c:pt idx="2038">
                  <c:v>1522.4743030303032</c:v>
                </c:pt>
                <c:pt idx="2039">
                  <c:v>1585.3813333333335</c:v>
                </c:pt>
                <c:pt idx="2040">
                  <c:v>1632.5860909090909</c:v>
                </c:pt>
                <c:pt idx="2041">
                  <c:v>1674.4646363636366</c:v>
                </c:pt>
                <c:pt idx="2042">
                  <c:v>1714.6516969696968</c:v>
                </c:pt>
                <c:pt idx="2043">
                  <c:v>1757.0614242424244</c:v>
                </c:pt>
                <c:pt idx="2044">
                  <c:v>1805.1002727272728</c:v>
                </c:pt>
                <c:pt idx="2045">
                  <c:v>1862.7227272727278</c:v>
                </c:pt>
                <c:pt idx="2046">
                  <c:v>1916.7060000000006</c:v>
                </c:pt>
                <c:pt idx="2047">
                  <c:v>1933.3179696969701</c:v>
                </c:pt>
                <c:pt idx="2048">
                  <c:v>1952.5111212121217</c:v>
                </c:pt>
                <c:pt idx="2049">
                  <c:v>1954.8423939393942</c:v>
                </c:pt>
                <c:pt idx="2050">
                  <c:v>1974.9547878787882</c:v>
                </c:pt>
                <c:pt idx="2051">
                  <c:v>1985.7985454545453</c:v>
                </c:pt>
                <c:pt idx="2052">
                  <c:v>1999.2471515151517</c:v>
                </c:pt>
                <c:pt idx="2053">
                  <c:v>2032.3975151515149</c:v>
                </c:pt>
                <c:pt idx="2054">
                  <c:v>2067.5829999999992</c:v>
                </c:pt>
                <c:pt idx="2055">
                  <c:v>2079.8435454545452</c:v>
                </c:pt>
                <c:pt idx="2056">
                  <c:v>2086.5410606060605</c:v>
                </c:pt>
                <c:pt idx="2057">
                  <c:v>2094.9856969696966</c:v>
                </c:pt>
                <c:pt idx="2058">
                  <c:v>2112.4036969696967</c:v>
                </c:pt>
                <c:pt idx="2059">
                  <c:v>2137.8025151515149</c:v>
                </c:pt>
                <c:pt idx="2060">
                  <c:v>2169.3917272727272</c:v>
                </c:pt>
                <c:pt idx="2061">
                  <c:v>2208.1885151515148</c:v>
                </c:pt>
                <c:pt idx="2062">
                  <c:v>2254.0220909090913</c:v>
                </c:pt>
                <c:pt idx="2063">
                  <c:v>2282.5360303030302</c:v>
                </c:pt>
                <c:pt idx="2064">
                  <c:v>2309.8498181818181</c:v>
                </c:pt>
                <c:pt idx="2065">
                  <c:v>2320.8352424242421</c:v>
                </c:pt>
                <c:pt idx="2066">
                  <c:v>2346.7046666666661</c:v>
                </c:pt>
                <c:pt idx="2067">
                  <c:v>2373.3046363636363</c:v>
                </c:pt>
                <c:pt idx="2068">
                  <c:v>2406.4595454545447</c:v>
                </c:pt>
                <c:pt idx="2069">
                  <c:v>2435.4348484848483</c:v>
                </c:pt>
                <c:pt idx="2070">
                  <c:v>2465.492333333334</c:v>
                </c:pt>
                <c:pt idx="2071">
                  <c:v>2501.9792727272729</c:v>
                </c:pt>
                <c:pt idx="2072">
                  <c:v>2482.5816969696971</c:v>
                </c:pt>
                <c:pt idx="2073">
                  <c:v>2500.1629393939397</c:v>
                </c:pt>
                <c:pt idx="2074">
                  <c:v>2514.1972424242426</c:v>
                </c:pt>
                <c:pt idx="2075">
                  <c:v>2519.777696969697</c:v>
                </c:pt>
                <c:pt idx="2076">
                  <c:v>2531.8252121212122</c:v>
                </c:pt>
                <c:pt idx="2077">
                  <c:v>2547.6773333333331</c:v>
                </c:pt>
                <c:pt idx="2078">
                  <c:v>2562.0079999999998</c:v>
                </c:pt>
                <c:pt idx="2079">
                  <c:v>2568.5426969696969</c:v>
                </c:pt>
                <c:pt idx="2080">
                  <c:v>2605.833575757576</c:v>
                </c:pt>
                <c:pt idx="2081">
                  <c:v>2639.7166969696973</c:v>
                </c:pt>
                <c:pt idx="2082">
                  <c:v>2665.0606363636371</c:v>
                </c:pt>
                <c:pt idx="2083">
                  <c:v>2687.8412121212118</c:v>
                </c:pt>
                <c:pt idx="2084">
                  <c:v>2745.253909090909</c:v>
                </c:pt>
                <c:pt idx="2085">
                  <c:v>2806.3211818181812</c:v>
                </c:pt>
                <c:pt idx="2086">
                  <c:v>2829.0092121212119</c:v>
                </c:pt>
                <c:pt idx="2087">
                  <c:v>2864.1931515151514</c:v>
                </c:pt>
                <c:pt idx="2088">
                  <c:v>2928.4958787878786</c:v>
                </c:pt>
                <c:pt idx="2089">
                  <c:v>2966.9602727272727</c:v>
                </c:pt>
                <c:pt idx="2090">
                  <c:v>3010.476090909091</c:v>
                </c:pt>
                <c:pt idx="2091">
                  <c:v>3066.8822727272727</c:v>
                </c:pt>
                <c:pt idx="2092">
                  <c:v>3109.1617575757577</c:v>
                </c:pt>
                <c:pt idx="2093">
                  <c:v>3175.8967575757579</c:v>
                </c:pt>
                <c:pt idx="2094">
                  <c:v>3224.4174545454548</c:v>
                </c:pt>
                <c:pt idx="2095">
                  <c:v>3277.6450606060616</c:v>
                </c:pt>
                <c:pt idx="2096">
                  <c:v>3310.0345454545468</c:v>
                </c:pt>
                <c:pt idx="2097">
                  <c:v>3334.6691212121223</c:v>
                </c:pt>
                <c:pt idx="2098">
                  <c:v>3378.1178484848497</c:v>
                </c:pt>
                <c:pt idx="2099">
                  <c:v>3429.61284848485</c:v>
                </c:pt>
                <c:pt idx="2100">
                  <c:v>3481.5593939393948</c:v>
                </c:pt>
                <c:pt idx="2101">
                  <c:v>3493.6059696969705</c:v>
                </c:pt>
                <c:pt idx="2102">
                  <c:v>3509.4090606060613</c:v>
                </c:pt>
                <c:pt idx="2103">
                  <c:v>3538.3170606060617</c:v>
                </c:pt>
                <c:pt idx="2104">
                  <c:v>3554.3110000000001</c:v>
                </c:pt>
                <c:pt idx="2105">
                  <c:v>3594.4690000000005</c:v>
                </c:pt>
                <c:pt idx="2106">
                  <c:v>3619.6344848484846</c:v>
                </c:pt>
                <c:pt idx="2107">
                  <c:v>3649.6814545454545</c:v>
                </c:pt>
                <c:pt idx="2108">
                  <c:v>3684.5626363636366</c:v>
                </c:pt>
                <c:pt idx="2109">
                  <c:v>3704.1848181818182</c:v>
                </c:pt>
                <c:pt idx="2110">
                  <c:v>3732.2302121212119</c:v>
                </c:pt>
                <c:pt idx="2111">
                  <c:v>3786.1312121212118</c:v>
                </c:pt>
                <c:pt idx="2112">
                  <c:v>3844.9827272727271</c:v>
                </c:pt>
                <c:pt idx="2113">
                  <c:v>3898.0064545454538</c:v>
                </c:pt>
                <c:pt idx="2114">
                  <c:v>3916.4641818181817</c:v>
                </c:pt>
                <c:pt idx="2115">
                  <c:v>3945.7727575757567</c:v>
                </c:pt>
                <c:pt idx="2116">
                  <c:v>3977.889090909091</c:v>
                </c:pt>
                <c:pt idx="2117">
                  <c:v>3994.9374242424242</c:v>
                </c:pt>
                <c:pt idx="2118">
                  <c:v>3984.1210909090914</c:v>
                </c:pt>
                <c:pt idx="2119">
                  <c:v>4010.1876060606069</c:v>
                </c:pt>
                <c:pt idx="2120">
                  <c:v>4026.3179393939395</c:v>
                </c:pt>
                <c:pt idx="2121">
                  <c:v>4013.0449999999996</c:v>
                </c:pt>
                <c:pt idx="2122">
                  <c:v>4021.2951818181814</c:v>
                </c:pt>
                <c:pt idx="2123">
                  <c:v>4035.0957878787876</c:v>
                </c:pt>
                <c:pt idx="2124">
                  <c:v>4033.7769999999991</c:v>
                </c:pt>
                <c:pt idx="2125">
                  <c:v>4023.0210606060609</c:v>
                </c:pt>
                <c:pt idx="2126">
                  <c:v>4001.4840000000004</c:v>
                </c:pt>
                <c:pt idx="2127">
                  <c:v>3973.8375757575764</c:v>
                </c:pt>
                <c:pt idx="2128">
                  <c:v>3983.6662424242427</c:v>
                </c:pt>
                <c:pt idx="2129">
                  <c:v>4020.8476969696967</c:v>
                </c:pt>
                <c:pt idx="2130">
                  <c:v>4017.5438484848491</c:v>
                </c:pt>
                <c:pt idx="2131">
                  <c:v>3989.8299696969698</c:v>
                </c:pt>
                <c:pt idx="2132">
                  <c:v>3968.1557575757574</c:v>
                </c:pt>
                <c:pt idx="2133">
                  <c:v>3946.8580303030303</c:v>
                </c:pt>
                <c:pt idx="2134">
                  <c:v>3956.8703333333333</c:v>
                </c:pt>
                <c:pt idx="2135">
                  <c:v>3970.2598787878796</c:v>
                </c:pt>
                <c:pt idx="2136">
                  <c:v>3975.9936060606065</c:v>
                </c:pt>
                <c:pt idx="2137">
                  <c:v>4022.6469696969707</c:v>
                </c:pt>
                <c:pt idx="2138">
                  <c:v>4039.0550303030309</c:v>
                </c:pt>
                <c:pt idx="2139">
                  <c:v>4065.3201212121207</c:v>
                </c:pt>
                <c:pt idx="2140">
                  <c:v>4095.3487575757572</c:v>
                </c:pt>
                <c:pt idx="2141">
                  <c:v>4093.9996060606059</c:v>
                </c:pt>
                <c:pt idx="2142">
                  <c:v>4079.0912727272726</c:v>
                </c:pt>
                <c:pt idx="2143">
                  <c:v>4043.6276969696964</c:v>
                </c:pt>
                <c:pt idx="2144">
                  <c:v>4000.5506969696962</c:v>
                </c:pt>
                <c:pt idx="2145">
                  <c:v>3976.5221818181808</c:v>
                </c:pt>
                <c:pt idx="2146">
                  <c:v>3940.2394242424234</c:v>
                </c:pt>
                <c:pt idx="2147">
                  <c:v>3962.4179393939389</c:v>
                </c:pt>
                <c:pt idx="2148">
                  <c:v>3971.3687575757576</c:v>
                </c:pt>
                <c:pt idx="2149">
                  <c:v>3982.5952727272729</c:v>
                </c:pt>
                <c:pt idx="2150">
                  <c:v>3975.2161515151515</c:v>
                </c:pt>
                <c:pt idx="2151">
                  <c:v>3985.4804848484841</c:v>
                </c:pt>
                <c:pt idx="2152">
                  <c:v>3975.3054242424232</c:v>
                </c:pt>
                <c:pt idx="2153">
                  <c:v>3967.1704848484842</c:v>
                </c:pt>
                <c:pt idx="2154">
                  <c:v>3973.6060909090907</c:v>
                </c:pt>
                <c:pt idx="2155">
                  <c:v>3984.5632121212116</c:v>
                </c:pt>
                <c:pt idx="2156">
                  <c:v>3997.4720000000002</c:v>
                </c:pt>
                <c:pt idx="2157">
                  <c:v>4004.6089696969693</c:v>
                </c:pt>
                <c:pt idx="2158">
                  <c:v>4010.5542424242417</c:v>
                </c:pt>
                <c:pt idx="2159">
                  <c:v>4004.4623030303019</c:v>
                </c:pt>
                <c:pt idx="2160">
                  <c:v>4025.0867878787881</c:v>
                </c:pt>
                <c:pt idx="2161">
                  <c:v>4019.1668484848474</c:v>
                </c:pt>
                <c:pt idx="2162">
                  <c:v>3991.6546969696965</c:v>
                </c:pt>
                <c:pt idx="2163">
                  <c:v>4021.9962727272723</c:v>
                </c:pt>
                <c:pt idx="2164">
                  <c:v>4080.7165757575749</c:v>
                </c:pt>
                <c:pt idx="2165">
                  <c:v>4098.5617272727268</c:v>
                </c:pt>
                <c:pt idx="2166">
                  <c:v>4105.384696969697</c:v>
                </c:pt>
                <c:pt idx="2167">
                  <c:v>4116.8736969696965</c:v>
                </c:pt>
                <c:pt idx="2168">
                  <c:v>4129.5373333333328</c:v>
                </c:pt>
                <c:pt idx="2169">
                  <c:v>4134.7298181818178</c:v>
                </c:pt>
                <c:pt idx="2170">
                  <c:v>4107.8669090909088</c:v>
                </c:pt>
                <c:pt idx="2171">
                  <c:v>4131.646545454545</c:v>
                </c:pt>
                <c:pt idx="2172">
                  <c:v>4118.8421818181814</c:v>
                </c:pt>
                <c:pt idx="2173">
                  <c:v>4094.4342121212121</c:v>
                </c:pt>
                <c:pt idx="2174">
                  <c:v>4093.3427575757573</c:v>
                </c:pt>
                <c:pt idx="2175">
                  <c:v>4132.2363939393945</c:v>
                </c:pt>
                <c:pt idx="2176">
                  <c:v>4163.8328181818188</c:v>
                </c:pt>
                <c:pt idx="2177">
                  <c:v>4168.9249090909098</c:v>
                </c:pt>
                <c:pt idx="2178">
                  <c:v>4173.3714242424239</c:v>
                </c:pt>
                <c:pt idx="2179">
                  <c:v>4184.0586060606056</c:v>
                </c:pt>
                <c:pt idx="2180">
                  <c:v>4173.6297575757562</c:v>
                </c:pt>
                <c:pt idx="2181">
                  <c:v>4183.0900303030294</c:v>
                </c:pt>
                <c:pt idx="2182">
                  <c:v>4191.840181818181</c:v>
                </c:pt>
                <c:pt idx="2183">
                  <c:v>4187.452636363636</c:v>
                </c:pt>
                <c:pt idx="2184">
                  <c:v>4193.0883636363624</c:v>
                </c:pt>
                <c:pt idx="2185">
                  <c:v>4223.6478787878777</c:v>
                </c:pt>
                <c:pt idx="2186">
                  <c:v>4234.0841212121204</c:v>
                </c:pt>
                <c:pt idx="2187">
                  <c:v>4228.4710606060598</c:v>
                </c:pt>
                <c:pt idx="2188">
                  <c:v>4229.054909090909</c:v>
                </c:pt>
                <c:pt idx="2189">
                  <c:v>4221.9160909090897</c:v>
                </c:pt>
                <c:pt idx="2190">
                  <c:v>4224.2592727272722</c:v>
                </c:pt>
                <c:pt idx="2191">
                  <c:v>4222.5880303030299</c:v>
                </c:pt>
                <c:pt idx="2192">
                  <c:v>4228.098</c:v>
                </c:pt>
                <c:pt idx="2193">
                  <c:v>4216.1359393939392</c:v>
                </c:pt>
                <c:pt idx="2194">
                  <c:v>4189.2340909090908</c:v>
                </c:pt>
                <c:pt idx="2195">
                  <c:v>4210.1242727272738</c:v>
                </c:pt>
                <c:pt idx="2196">
                  <c:v>4213.5275757575764</c:v>
                </c:pt>
                <c:pt idx="2197">
                  <c:v>4180.2377878787875</c:v>
                </c:pt>
                <c:pt idx="2198">
                  <c:v>4160.2722121212128</c:v>
                </c:pt>
                <c:pt idx="2199">
                  <c:v>4159.8954848484855</c:v>
                </c:pt>
                <c:pt idx="2200">
                  <c:v>4168.0273030303033</c:v>
                </c:pt>
                <c:pt idx="2201">
                  <c:v>4172.2646060606066</c:v>
                </c:pt>
                <c:pt idx="2202">
                  <c:v>4177.546878787879</c:v>
                </c:pt>
                <c:pt idx="2203">
                  <c:v>4177.8069696969696</c:v>
                </c:pt>
                <c:pt idx="2204">
                  <c:v>4154.5866363636369</c:v>
                </c:pt>
                <c:pt idx="2205">
                  <c:v>4153.402242424243</c:v>
                </c:pt>
                <c:pt idx="2206">
                  <c:v>4161.9504848484848</c:v>
                </c:pt>
                <c:pt idx="2207">
                  <c:v>4199.0079090909103</c:v>
                </c:pt>
                <c:pt idx="2208">
                  <c:v>4199.5108787878798</c:v>
                </c:pt>
                <c:pt idx="2209">
                  <c:v>4190.176636363637</c:v>
                </c:pt>
                <c:pt idx="2210">
                  <c:v>4172.5457575757582</c:v>
                </c:pt>
                <c:pt idx="2211">
                  <c:v>4142.4030000000002</c:v>
                </c:pt>
                <c:pt idx="2212">
                  <c:v>4149.8756060606056</c:v>
                </c:pt>
                <c:pt idx="2213">
                  <c:v>4158.8907575757576</c:v>
                </c:pt>
                <c:pt idx="2214">
                  <c:v>4152.5579696969698</c:v>
                </c:pt>
                <c:pt idx="2215">
                  <c:v>4132.5993939393938</c:v>
                </c:pt>
                <c:pt idx="2216">
                  <c:v>4123.0072424242426</c:v>
                </c:pt>
                <c:pt idx="2217">
                  <c:v>4106.2276666666658</c:v>
                </c:pt>
                <c:pt idx="2218">
                  <c:v>4083.8716060606052</c:v>
                </c:pt>
                <c:pt idx="2219">
                  <c:v>4082.2776969696965</c:v>
                </c:pt>
                <c:pt idx="2220">
                  <c:v>4112.7857878787881</c:v>
                </c:pt>
                <c:pt idx="2221">
                  <c:v>4130.9923030303034</c:v>
                </c:pt>
                <c:pt idx="2222">
                  <c:v>4119.5950606060605</c:v>
                </c:pt>
                <c:pt idx="2223">
                  <c:v>4094.1960909090917</c:v>
                </c:pt>
                <c:pt idx="2224">
                  <c:v>4073.8562424242423</c:v>
                </c:pt>
                <c:pt idx="2225">
                  <c:v>4057.0519393939394</c:v>
                </c:pt>
                <c:pt idx="2226">
                  <c:v>4047.4085757575767</c:v>
                </c:pt>
                <c:pt idx="2227">
                  <c:v>4060.0903030303034</c:v>
                </c:pt>
                <c:pt idx="2228">
                  <c:v>4037.4873636363641</c:v>
                </c:pt>
                <c:pt idx="2229">
                  <c:v>3991.1475454545466</c:v>
                </c:pt>
                <c:pt idx="2230">
                  <c:v>3987.1930303030304</c:v>
                </c:pt>
                <c:pt idx="2231">
                  <c:v>3995.5885757575752</c:v>
                </c:pt>
                <c:pt idx="2232">
                  <c:v>3984.8912121212115</c:v>
                </c:pt>
                <c:pt idx="2233">
                  <c:v>3940.0979696969689</c:v>
                </c:pt>
                <c:pt idx="2234">
                  <c:v>3889.4440606060598</c:v>
                </c:pt>
                <c:pt idx="2235">
                  <c:v>3843.4864545454543</c:v>
                </c:pt>
                <c:pt idx="2236">
                  <c:v>3806.6165151515147</c:v>
                </c:pt>
                <c:pt idx="2237">
                  <c:v>3776.4597272727265</c:v>
                </c:pt>
                <c:pt idx="2238">
                  <c:v>3749.1766666666658</c:v>
                </c:pt>
                <c:pt idx="2239">
                  <c:v>3704.2491515151519</c:v>
                </c:pt>
                <c:pt idx="2240">
                  <c:v>3665.6796060606061</c:v>
                </c:pt>
                <c:pt idx="2241">
                  <c:v>3643.4767575757573</c:v>
                </c:pt>
                <c:pt idx="2242">
                  <c:v>3612.0479999999998</c:v>
                </c:pt>
                <c:pt idx="2243">
                  <c:v>3606.3647575757573</c:v>
                </c:pt>
                <c:pt idx="2244">
                  <c:v>3615.534575757576</c:v>
                </c:pt>
                <c:pt idx="2245">
                  <c:v>3592.0825151515151</c:v>
                </c:pt>
                <c:pt idx="2246">
                  <c:v>3558.8157878787879</c:v>
                </c:pt>
                <c:pt idx="2247">
                  <c:v>3537.9305757575758</c:v>
                </c:pt>
                <c:pt idx="2248">
                  <c:v>3539.5470303030306</c:v>
                </c:pt>
                <c:pt idx="2249">
                  <c:v>3539.183030303031</c:v>
                </c:pt>
                <c:pt idx="2250">
                  <c:v>3531.8935757575759</c:v>
                </c:pt>
                <c:pt idx="2251">
                  <c:v>3515.7446969696975</c:v>
                </c:pt>
                <c:pt idx="2252">
                  <c:v>3485.6898484848489</c:v>
                </c:pt>
                <c:pt idx="2253">
                  <c:v>3426.6657878787883</c:v>
                </c:pt>
                <c:pt idx="2254">
                  <c:v>3380.4943030303039</c:v>
                </c:pt>
                <c:pt idx="2255">
                  <c:v>3373.7031818181822</c:v>
                </c:pt>
                <c:pt idx="2256">
                  <c:v>3363.7460606060608</c:v>
                </c:pt>
                <c:pt idx="2257">
                  <c:v>3368.2938787878788</c:v>
                </c:pt>
                <c:pt idx="2258">
                  <c:v>3359.8891212121212</c:v>
                </c:pt>
                <c:pt idx="2259">
                  <c:v>3337.1920909090909</c:v>
                </c:pt>
                <c:pt idx="2260">
                  <c:v>3289.8070909090911</c:v>
                </c:pt>
                <c:pt idx="2261">
                  <c:v>3241.5130909090904</c:v>
                </c:pt>
                <c:pt idx="2262">
                  <c:v>3207.3531818181814</c:v>
                </c:pt>
                <c:pt idx="2263">
                  <c:v>3168.4192424242424</c:v>
                </c:pt>
                <c:pt idx="2264">
                  <c:v>3136.1908484848482</c:v>
                </c:pt>
                <c:pt idx="2265">
                  <c:v>3101.5131818181821</c:v>
                </c:pt>
                <c:pt idx="2266">
                  <c:v>3066.043090909091</c:v>
                </c:pt>
                <c:pt idx="2267">
                  <c:v>3057.1698484848484</c:v>
                </c:pt>
                <c:pt idx="2268">
                  <c:v>3065.7173030303029</c:v>
                </c:pt>
                <c:pt idx="2269">
                  <c:v>3061.5738181818183</c:v>
                </c:pt>
                <c:pt idx="2270">
                  <c:v>3031.212</c:v>
                </c:pt>
                <c:pt idx="2271">
                  <c:v>2998.3091818181815</c:v>
                </c:pt>
                <c:pt idx="2272">
                  <c:v>2991.4309696969694</c:v>
                </c:pt>
                <c:pt idx="2273">
                  <c:v>2956.3680606060607</c:v>
                </c:pt>
                <c:pt idx="2274">
                  <c:v>2926.9053636363633</c:v>
                </c:pt>
                <c:pt idx="2275">
                  <c:v>2912.1471212121205</c:v>
                </c:pt>
                <c:pt idx="2276">
                  <c:v>2878.1926060606052</c:v>
                </c:pt>
                <c:pt idx="2277">
                  <c:v>2821.6675151515146</c:v>
                </c:pt>
                <c:pt idx="2278">
                  <c:v>2765.6402727272721</c:v>
                </c:pt>
                <c:pt idx="2279">
                  <c:v>2717.9227575757568</c:v>
                </c:pt>
                <c:pt idx="2280">
                  <c:v>2673.577272727272</c:v>
                </c:pt>
                <c:pt idx="2281">
                  <c:v>2621.9760909090905</c:v>
                </c:pt>
                <c:pt idx="2282">
                  <c:v>2575.6645757575748</c:v>
                </c:pt>
                <c:pt idx="2283">
                  <c:v>2543.2233636363626</c:v>
                </c:pt>
                <c:pt idx="2284">
                  <c:v>2499.0775454545446</c:v>
                </c:pt>
                <c:pt idx="2285">
                  <c:v>2457.1651515151507</c:v>
                </c:pt>
                <c:pt idx="2286">
                  <c:v>2419.5741212121206</c:v>
                </c:pt>
                <c:pt idx="2287">
                  <c:v>2376.3539999999994</c:v>
                </c:pt>
                <c:pt idx="2288">
                  <c:v>2329.3797878787873</c:v>
                </c:pt>
                <c:pt idx="2289">
                  <c:v>2295.8016666666667</c:v>
                </c:pt>
                <c:pt idx="2290">
                  <c:v>2266.2409090909091</c:v>
                </c:pt>
                <c:pt idx="2291">
                  <c:v>2233.7073030303036</c:v>
                </c:pt>
                <c:pt idx="2292">
                  <c:v>2184.298666666667</c:v>
                </c:pt>
                <c:pt idx="2293">
                  <c:v>2154.1320606060608</c:v>
                </c:pt>
                <c:pt idx="2294">
                  <c:v>2137.3959393939394</c:v>
                </c:pt>
                <c:pt idx="2295">
                  <c:v>2130.9442121212123</c:v>
                </c:pt>
                <c:pt idx="2296">
                  <c:v>2126.6435757575755</c:v>
                </c:pt>
                <c:pt idx="2297">
                  <c:v>2097.8062727272722</c:v>
                </c:pt>
                <c:pt idx="2298">
                  <c:v>2071.6785151515146</c:v>
                </c:pt>
                <c:pt idx="2299">
                  <c:v>2073.320909090909</c:v>
                </c:pt>
                <c:pt idx="2300">
                  <c:v>2082.0847575757575</c:v>
                </c:pt>
                <c:pt idx="2301">
                  <c:v>2063.1518787878786</c:v>
                </c:pt>
                <c:pt idx="2302">
                  <c:v>2037.3656060606061</c:v>
                </c:pt>
                <c:pt idx="2303">
                  <c:v>2026.1081515151511</c:v>
                </c:pt>
                <c:pt idx="2304">
                  <c:v>2010.9258787878789</c:v>
                </c:pt>
                <c:pt idx="2305">
                  <c:v>1990.2561818181814</c:v>
                </c:pt>
                <c:pt idx="2306">
                  <c:v>1976.4583636363634</c:v>
                </c:pt>
                <c:pt idx="2307">
                  <c:v>1959.3095151515149</c:v>
                </c:pt>
                <c:pt idx="2308">
                  <c:v>1955.3016969696969</c:v>
                </c:pt>
                <c:pt idx="2309">
                  <c:v>1941.5301212121215</c:v>
                </c:pt>
                <c:pt idx="2310">
                  <c:v>1932.4625757575757</c:v>
                </c:pt>
                <c:pt idx="2311">
                  <c:v>1942.9748181818181</c:v>
                </c:pt>
                <c:pt idx="2312">
                  <c:v>1943.2878181818182</c:v>
                </c:pt>
                <c:pt idx="2313">
                  <c:v>1923.5931515151515</c:v>
                </c:pt>
                <c:pt idx="2314">
                  <c:v>1902.6857575757576</c:v>
                </c:pt>
                <c:pt idx="2315">
                  <c:v>1888.249060606061</c:v>
                </c:pt>
                <c:pt idx="2316">
                  <c:v>1869.5850000000005</c:v>
                </c:pt>
                <c:pt idx="2317">
                  <c:v>1849.1492424242424</c:v>
                </c:pt>
                <c:pt idx="2318">
                  <c:v>1834.7695151515154</c:v>
                </c:pt>
                <c:pt idx="2319">
                  <c:v>1828.8368484848486</c:v>
                </c:pt>
                <c:pt idx="2320">
                  <c:v>1823.5115454545453</c:v>
                </c:pt>
                <c:pt idx="2321">
                  <c:v>1812.2785454545453</c:v>
                </c:pt>
                <c:pt idx="2322">
                  <c:v>1802.7689090909091</c:v>
                </c:pt>
                <c:pt idx="2323">
                  <c:v>1791.4323333333334</c:v>
                </c:pt>
                <c:pt idx="2324">
                  <c:v>1795.1190909090908</c:v>
                </c:pt>
                <c:pt idx="2325">
                  <c:v>1828.6410909090907</c:v>
                </c:pt>
                <c:pt idx="2326">
                  <c:v>1831.9502727272727</c:v>
                </c:pt>
                <c:pt idx="2327">
                  <c:v>1824.9757272727275</c:v>
                </c:pt>
                <c:pt idx="2328">
                  <c:v>1804.1121818181821</c:v>
                </c:pt>
                <c:pt idx="2329">
                  <c:v>1760.5200303030306</c:v>
                </c:pt>
                <c:pt idx="2330">
                  <c:v>1726.722181818182</c:v>
                </c:pt>
                <c:pt idx="2331">
                  <c:v>1693.2837878787877</c:v>
                </c:pt>
                <c:pt idx="2332">
                  <c:v>1659.401090909091</c:v>
                </c:pt>
                <c:pt idx="2333">
                  <c:v>1625.2422424242425</c:v>
                </c:pt>
                <c:pt idx="2334">
                  <c:v>1584.3400606060604</c:v>
                </c:pt>
                <c:pt idx="2335">
                  <c:v>1546.969818181818</c:v>
                </c:pt>
                <c:pt idx="2336">
                  <c:v>1513.5247575757571</c:v>
                </c:pt>
                <c:pt idx="2337">
                  <c:v>1485.557121212121</c:v>
                </c:pt>
                <c:pt idx="2338">
                  <c:v>1459.1617272727271</c:v>
                </c:pt>
                <c:pt idx="2339">
                  <c:v>1436.2062727272726</c:v>
                </c:pt>
                <c:pt idx="2340">
                  <c:v>1410.1996666666662</c:v>
                </c:pt>
                <c:pt idx="2341">
                  <c:v>1386.7005151515148</c:v>
                </c:pt>
                <c:pt idx="2342">
                  <c:v>1381.6127575757573</c:v>
                </c:pt>
                <c:pt idx="2343">
                  <c:v>1370.1395151515148</c:v>
                </c:pt>
                <c:pt idx="2344">
                  <c:v>1336.9194242424239</c:v>
                </c:pt>
                <c:pt idx="2345">
                  <c:v>1309.4024545454545</c:v>
                </c:pt>
                <c:pt idx="2346">
                  <c:v>1294.2009090909089</c:v>
                </c:pt>
                <c:pt idx="2347">
                  <c:v>1275.4225151515152</c:v>
                </c:pt>
                <c:pt idx="2348">
                  <c:v>1256.3279393939395</c:v>
                </c:pt>
                <c:pt idx="2349">
                  <c:v>1251.8197272727275</c:v>
                </c:pt>
                <c:pt idx="2350">
                  <c:v>1250.464787878788</c:v>
                </c:pt>
                <c:pt idx="2351">
                  <c:v>1237.9186666666669</c:v>
                </c:pt>
                <c:pt idx="2352">
                  <c:v>1219.195909090909</c:v>
                </c:pt>
                <c:pt idx="2353">
                  <c:v>1199.558303030303</c:v>
                </c:pt>
                <c:pt idx="2354">
                  <c:v>1182.1998787878788</c:v>
                </c:pt>
                <c:pt idx="2355">
                  <c:v>1157.0765454545451</c:v>
                </c:pt>
                <c:pt idx="2356">
                  <c:v>1128.8446969696968</c:v>
                </c:pt>
                <c:pt idx="2357">
                  <c:v>1097.9525757575757</c:v>
                </c:pt>
                <c:pt idx="2358">
                  <c:v>1046.9866666666669</c:v>
                </c:pt>
                <c:pt idx="2359">
                  <c:v>1017.8711212121211</c:v>
                </c:pt>
                <c:pt idx="2360">
                  <c:v>997.07906060606047</c:v>
                </c:pt>
                <c:pt idx="2361">
                  <c:v>983.95927272727272</c:v>
                </c:pt>
                <c:pt idx="2362">
                  <c:v>975.35233333333338</c:v>
                </c:pt>
                <c:pt idx="2363">
                  <c:v>968.72909090909081</c:v>
                </c:pt>
                <c:pt idx="2364">
                  <c:v>972.81633333333332</c:v>
                </c:pt>
                <c:pt idx="2365">
                  <c:v>956.87754545454538</c:v>
                </c:pt>
                <c:pt idx="2366">
                  <c:v>921.76945454545455</c:v>
                </c:pt>
                <c:pt idx="2367">
                  <c:v>907.15218181818182</c:v>
                </c:pt>
                <c:pt idx="2368">
                  <c:v>915.62630303030301</c:v>
                </c:pt>
                <c:pt idx="2369">
                  <c:v>917.51287878787866</c:v>
                </c:pt>
                <c:pt idx="2370">
                  <c:v>915.23466666666661</c:v>
                </c:pt>
                <c:pt idx="2371">
                  <c:v>910.6349090909091</c:v>
                </c:pt>
                <c:pt idx="2372">
                  <c:v>895.99357575757574</c:v>
                </c:pt>
                <c:pt idx="2373">
                  <c:v>882.79615151515145</c:v>
                </c:pt>
                <c:pt idx="2374">
                  <c:v>865.92187878787877</c:v>
                </c:pt>
                <c:pt idx="2375">
                  <c:v>843.21236363636353</c:v>
                </c:pt>
                <c:pt idx="2376">
                  <c:v>827.94466666666665</c:v>
                </c:pt>
                <c:pt idx="2377">
                  <c:v>821.51930303030315</c:v>
                </c:pt>
                <c:pt idx="2378">
                  <c:v>820.61463636363646</c:v>
                </c:pt>
                <c:pt idx="2379">
                  <c:v>818.01581818181819</c:v>
                </c:pt>
                <c:pt idx="2380">
                  <c:v>813.963484848485</c:v>
                </c:pt>
                <c:pt idx="2381">
                  <c:v>808.1788181818182</c:v>
                </c:pt>
                <c:pt idx="2382">
                  <c:v>789.52857575757582</c:v>
                </c:pt>
                <c:pt idx="2383">
                  <c:v>771.362484848485</c:v>
                </c:pt>
                <c:pt idx="2384">
                  <c:v>759.70666666666693</c:v>
                </c:pt>
                <c:pt idx="2385">
                  <c:v>755.51709090909105</c:v>
                </c:pt>
                <c:pt idx="2386">
                  <c:v>758.94063636363637</c:v>
                </c:pt>
                <c:pt idx="2387">
                  <c:v>755.47318181818184</c:v>
                </c:pt>
                <c:pt idx="2388">
                  <c:v>756.1880909090911</c:v>
                </c:pt>
                <c:pt idx="2389">
                  <c:v>750.04581818181839</c:v>
                </c:pt>
                <c:pt idx="2390">
                  <c:v>731.6676060606062</c:v>
                </c:pt>
                <c:pt idx="2391">
                  <c:v>731.03415151515162</c:v>
                </c:pt>
                <c:pt idx="2392">
                  <c:v>728.65390909090922</c:v>
                </c:pt>
                <c:pt idx="2393">
                  <c:v>712.51503030303024</c:v>
                </c:pt>
                <c:pt idx="2394">
                  <c:v>695.82918181818172</c:v>
                </c:pt>
                <c:pt idx="2395">
                  <c:v>689.43142424242421</c:v>
                </c:pt>
                <c:pt idx="2396">
                  <c:v>681.90054545454529</c:v>
                </c:pt>
                <c:pt idx="2397">
                  <c:v>671.41757575757561</c:v>
                </c:pt>
                <c:pt idx="2398">
                  <c:v>672.33915151515123</c:v>
                </c:pt>
                <c:pt idx="2399">
                  <c:v>673.59439393939363</c:v>
                </c:pt>
                <c:pt idx="2400">
                  <c:v>668.44569696969666</c:v>
                </c:pt>
                <c:pt idx="2401">
                  <c:v>655.48872727272703</c:v>
                </c:pt>
                <c:pt idx="2402">
                  <c:v>637.61151515151505</c:v>
                </c:pt>
                <c:pt idx="2403">
                  <c:v>622.96136363636367</c:v>
                </c:pt>
                <c:pt idx="2404">
                  <c:v>612.11872727272748</c:v>
                </c:pt>
                <c:pt idx="2405">
                  <c:v>601.14539393939401</c:v>
                </c:pt>
                <c:pt idx="2406">
                  <c:v>592.37615151515172</c:v>
                </c:pt>
                <c:pt idx="2407">
                  <c:v>586.77463636363643</c:v>
                </c:pt>
                <c:pt idx="2408">
                  <c:v>581.87106060606072</c:v>
                </c:pt>
                <c:pt idx="2409">
                  <c:v>578.72545454545457</c:v>
                </c:pt>
                <c:pt idx="2410">
                  <c:v>578.12851515151533</c:v>
                </c:pt>
                <c:pt idx="2411">
                  <c:v>565.9851818181819</c:v>
                </c:pt>
                <c:pt idx="2412">
                  <c:v>550.70733333333339</c:v>
                </c:pt>
                <c:pt idx="2413">
                  <c:v>539.43442424242426</c:v>
                </c:pt>
                <c:pt idx="2414">
                  <c:v>529.89287878787877</c:v>
                </c:pt>
                <c:pt idx="2415">
                  <c:v>524.22912121212141</c:v>
                </c:pt>
                <c:pt idx="2416">
                  <c:v>515.15081818181829</c:v>
                </c:pt>
                <c:pt idx="2417">
                  <c:v>504.11566666666675</c:v>
                </c:pt>
                <c:pt idx="2418">
                  <c:v>485.20533333333339</c:v>
                </c:pt>
                <c:pt idx="2419">
                  <c:v>463.16554545454551</c:v>
                </c:pt>
                <c:pt idx="2420">
                  <c:v>446.89009090909099</c:v>
                </c:pt>
                <c:pt idx="2421">
                  <c:v>433.02045454545458</c:v>
                </c:pt>
                <c:pt idx="2422">
                  <c:v>429.07251515151523</c:v>
                </c:pt>
                <c:pt idx="2423">
                  <c:v>431.17896969696972</c:v>
                </c:pt>
                <c:pt idx="2424">
                  <c:v>433.4514242424242</c:v>
                </c:pt>
                <c:pt idx="2425">
                  <c:v>428.87745454545461</c:v>
                </c:pt>
                <c:pt idx="2426">
                  <c:v>431.81600000000003</c:v>
                </c:pt>
                <c:pt idx="2427">
                  <c:v>437.19496969696974</c:v>
                </c:pt>
                <c:pt idx="2428">
                  <c:v>433.81363636363636</c:v>
                </c:pt>
                <c:pt idx="2429">
                  <c:v>427.12606060606061</c:v>
                </c:pt>
                <c:pt idx="2430">
                  <c:v>422.88293939393935</c:v>
                </c:pt>
                <c:pt idx="2431">
                  <c:v>410.93615151515144</c:v>
                </c:pt>
                <c:pt idx="2432">
                  <c:v>394.75154545454541</c:v>
                </c:pt>
                <c:pt idx="2433">
                  <c:v>385.47984848484839</c:v>
                </c:pt>
                <c:pt idx="2434">
                  <c:v>379.06672727272718</c:v>
                </c:pt>
                <c:pt idx="2435">
                  <c:v>374.33299999999991</c:v>
                </c:pt>
                <c:pt idx="2436">
                  <c:v>366.60642424242417</c:v>
                </c:pt>
                <c:pt idx="2437">
                  <c:v>361.69736363636355</c:v>
                </c:pt>
                <c:pt idx="2438">
                  <c:v>363.38957575757564</c:v>
                </c:pt>
                <c:pt idx="2439">
                  <c:v>356.179212121212</c:v>
                </c:pt>
                <c:pt idx="2440">
                  <c:v>344.78048484848483</c:v>
                </c:pt>
                <c:pt idx="2441">
                  <c:v>339.0868181818181</c:v>
                </c:pt>
                <c:pt idx="2442">
                  <c:v>332.49557575757569</c:v>
                </c:pt>
                <c:pt idx="2443">
                  <c:v>321.65287878787876</c:v>
                </c:pt>
                <c:pt idx="2444">
                  <c:v>315.09963636363631</c:v>
                </c:pt>
                <c:pt idx="2445">
                  <c:v>312.5557878787879</c:v>
                </c:pt>
                <c:pt idx="2446">
                  <c:v>309.61254545454545</c:v>
                </c:pt>
                <c:pt idx="2447">
                  <c:v>304.35557575757576</c:v>
                </c:pt>
                <c:pt idx="2448">
                  <c:v>299.10745454545452</c:v>
                </c:pt>
                <c:pt idx="2449">
                  <c:v>297.08736363636365</c:v>
                </c:pt>
                <c:pt idx="2450">
                  <c:v>294.80039393939393</c:v>
                </c:pt>
                <c:pt idx="2451">
                  <c:v>299.81966666666671</c:v>
                </c:pt>
                <c:pt idx="2452">
                  <c:v>304.86393939393946</c:v>
                </c:pt>
                <c:pt idx="2453">
                  <c:v>305.0766363636364</c:v>
                </c:pt>
                <c:pt idx="2454">
                  <c:v>306.06060606060618</c:v>
                </c:pt>
                <c:pt idx="2455">
                  <c:v>300.06784848484853</c:v>
                </c:pt>
                <c:pt idx="2456">
                  <c:v>292.7121515151515</c:v>
                </c:pt>
                <c:pt idx="2457">
                  <c:v>278.08672727272733</c:v>
                </c:pt>
                <c:pt idx="2458">
                  <c:v>272.57669696969697</c:v>
                </c:pt>
                <c:pt idx="2459">
                  <c:v>272.99999999999994</c:v>
                </c:pt>
                <c:pt idx="2460">
                  <c:v>266.33648484848476</c:v>
                </c:pt>
                <c:pt idx="2461">
                  <c:v>261.90139393939398</c:v>
                </c:pt>
                <c:pt idx="2462">
                  <c:v>268.12569696969695</c:v>
                </c:pt>
                <c:pt idx="2463">
                  <c:v>267.6753333333333</c:v>
                </c:pt>
                <c:pt idx="2464">
                  <c:v>263.9530606060606</c:v>
                </c:pt>
                <c:pt idx="2465">
                  <c:v>266.41418181818182</c:v>
                </c:pt>
                <c:pt idx="2466">
                  <c:v>265.88699999999994</c:v>
                </c:pt>
                <c:pt idx="2467">
                  <c:v>261.82375757575755</c:v>
                </c:pt>
                <c:pt idx="2468">
                  <c:v>261.14454545454544</c:v>
                </c:pt>
                <c:pt idx="2469">
                  <c:v>258.69715151515152</c:v>
                </c:pt>
                <c:pt idx="2470">
                  <c:v>251.32627272727271</c:v>
                </c:pt>
                <c:pt idx="2471">
                  <c:v>245.27339393939394</c:v>
                </c:pt>
                <c:pt idx="2472">
                  <c:v>250.59024242424246</c:v>
                </c:pt>
                <c:pt idx="2473">
                  <c:v>254.95230303030303</c:v>
                </c:pt>
                <c:pt idx="2474">
                  <c:v>252.00836363636364</c:v>
                </c:pt>
                <c:pt idx="2475">
                  <c:v>254.47309090909087</c:v>
                </c:pt>
                <c:pt idx="2476">
                  <c:v>263.24524242424241</c:v>
                </c:pt>
                <c:pt idx="2477">
                  <c:v>278.03081818181818</c:v>
                </c:pt>
                <c:pt idx="2478">
                  <c:v>285.86790909090911</c:v>
                </c:pt>
                <c:pt idx="2479">
                  <c:v>284.88393939393939</c:v>
                </c:pt>
                <c:pt idx="2480">
                  <c:v>289.13981818181816</c:v>
                </c:pt>
                <c:pt idx="2481">
                  <c:v>291.93930303030299</c:v>
                </c:pt>
                <c:pt idx="2482">
                  <c:v>292.06306060606056</c:v>
                </c:pt>
                <c:pt idx="2483">
                  <c:v>295.91172727272721</c:v>
                </c:pt>
                <c:pt idx="2484">
                  <c:v>296.80018181818178</c:v>
                </c:pt>
                <c:pt idx="2485">
                  <c:v>292.18136363636353</c:v>
                </c:pt>
                <c:pt idx="2486">
                  <c:v>291.33690909090899</c:v>
                </c:pt>
                <c:pt idx="2487">
                  <c:v>293.42524242424241</c:v>
                </c:pt>
                <c:pt idx="2488">
                  <c:v>291.81751515151512</c:v>
                </c:pt>
                <c:pt idx="2489">
                  <c:v>296.9185757575757</c:v>
                </c:pt>
                <c:pt idx="2490">
                  <c:v>324.92730303030299</c:v>
                </c:pt>
                <c:pt idx="2491">
                  <c:v>339.58487878787878</c:v>
                </c:pt>
                <c:pt idx="2492">
                  <c:v>333.10593939393942</c:v>
                </c:pt>
                <c:pt idx="2493">
                  <c:v>329.37163636363636</c:v>
                </c:pt>
                <c:pt idx="2494">
                  <c:v>327.63457575757576</c:v>
                </c:pt>
                <c:pt idx="2495">
                  <c:v>326.35742424242432</c:v>
                </c:pt>
                <c:pt idx="2496">
                  <c:v>329.98345454545455</c:v>
                </c:pt>
                <c:pt idx="2497">
                  <c:v>342.17436363636364</c:v>
                </c:pt>
                <c:pt idx="2498">
                  <c:v>346.15751515151516</c:v>
                </c:pt>
                <c:pt idx="2499">
                  <c:v>349.14363636363635</c:v>
                </c:pt>
                <c:pt idx="2500">
                  <c:v>358.9555151515151</c:v>
                </c:pt>
                <c:pt idx="2501">
                  <c:v>358.23536363636356</c:v>
                </c:pt>
                <c:pt idx="2502">
                  <c:v>359.76733333333328</c:v>
                </c:pt>
                <c:pt idx="2503">
                  <c:v>366.54239393939395</c:v>
                </c:pt>
                <c:pt idx="2504">
                  <c:v>362.29193939393934</c:v>
                </c:pt>
                <c:pt idx="2505">
                  <c:v>349.41166666666652</c:v>
                </c:pt>
                <c:pt idx="2506">
                  <c:v>339.47021212121206</c:v>
                </c:pt>
                <c:pt idx="2507">
                  <c:v>336.05718181818179</c:v>
                </c:pt>
                <c:pt idx="2508">
                  <c:v>335.07548484848485</c:v>
                </c:pt>
                <c:pt idx="2509">
                  <c:v>326.661606060606</c:v>
                </c:pt>
                <c:pt idx="2510">
                  <c:v>315.40090909090912</c:v>
                </c:pt>
                <c:pt idx="2511">
                  <c:v>305.32299999999998</c:v>
                </c:pt>
                <c:pt idx="2512">
                  <c:v>300.5632727272727</c:v>
                </c:pt>
                <c:pt idx="2513">
                  <c:v>293.25481818181817</c:v>
                </c:pt>
                <c:pt idx="2514">
                  <c:v>286.84827272727267</c:v>
                </c:pt>
                <c:pt idx="2515">
                  <c:v>289.84575757575755</c:v>
                </c:pt>
                <c:pt idx="2516">
                  <c:v>299.26754545454543</c:v>
                </c:pt>
                <c:pt idx="2517">
                  <c:v>299.28415151515145</c:v>
                </c:pt>
                <c:pt idx="2518">
                  <c:v>309.828303030303</c:v>
                </c:pt>
                <c:pt idx="2519">
                  <c:v>323.18181818181813</c:v>
                </c:pt>
                <c:pt idx="2520">
                  <c:v>326.88666666666666</c:v>
                </c:pt>
                <c:pt idx="2521">
                  <c:v>334.0838787878788</c:v>
                </c:pt>
                <c:pt idx="2522">
                  <c:v>335.64118181818179</c:v>
                </c:pt>
                <c:pt idx="2523">
                  <c:v>312.02312121212117</c:v>
                </c:pt>
                <c:pt idx="2524">
                  <c:v>296.9997575757576</c:v>
                </c:pt>
                <c:pt idx="2525">
                  <c:v>301.72560606060603</c:v>
                </c:pt>
                <c:pt idx="2526">
                  <c:v>303.32536363636365</c:v>
                </c:pt>
                <c:pt idx="2527">
                  <c:v>304.60021212121217</c:v>
                </c:pt>
                <c:pt idx="2528">
                  <c:v>302.16772727272735</c:v>
                </c:pt>
                <c:pt idx="2529">
                  <c:v>292.35896969696972</c:v>
                </c:pt>
                <c:pt idx="2530">
                  <c:v>282.85021212121211</c:v>
                </c:pt>
                <c:pt idx="2531">
                  <c:v>284.4768484848484</c:v>
                </c:pt>
                <c:pt idx="2532">
                  <c:v>288.21718181818176</c:v>
                </c:pt>
                <c:pt idx="2533">
                  <c:v>285.5171212121212</c:v>
                </c:pt>
                <c:pt idx="2534">
                  <c:v>285.42975757575755</c:v>
                </c:pt>
                <c:pt idx="2535">
                  <c:v>285.65342424242425</c:v>
                </c:pt>
                <c:pt idx="2536">
                  <c:v>287.26921212121209</c:v>
                </c:pt>
                <c:pt idx="2537">
                  <c:v>295.64293939393934</c:v>
                </c:pt>
                <c:pt idx="2538">
                  <c:v>305.80857575757574</c:v>
                </c:pt>
                <c:pt idx="2539">
                  <c:v>321.63487878787873</c:v>
                </c:pt>
                <c:pt idx="2540">
                  <c:v>333.5158484848485</c:v>
                </c:pt>
                <c:pt idx="2541">
                  <c:v>334.04642424242428</c:v>
                </c:pt>
                <c:pt idx="2542">
                  <c:v>339.6482727272728</c:v>
                </c:pt>
                <c:pt idx="2543">
                  <c:v>345.47545454545457</c:v>
                </c:pt>
                <c:pt idx="2544">
                  <c:v>356.84648484848481</c:v>
                </c:pt>
                <c:pt idx="2545">
                  <c:v>369.29045454545451</c:v>
                </c:pt>
                <c:pt idx="2546">
                  <c:v>374.2444242424242</c:v>
                </c:pt>
                <c:pt idx="2547">
                  <c:v>376.74206060606059</c:v>
                </c:pt>
                <c:pt idx="2548">
                  <c:v>376.29357575757575</c:v>
                </c:pt>
                <c:pt idx="2549">
                  <c:v>364.58206060606062</c:v>
                </c:pt>
                <c:pt idx="2550">
                  <c:v>365.32530303030302</c:v>
                </c:pt>
                <c:pt idx="2551">
                  <c:v>369.91936363636358</c:v>
                </c:pt>
                <c:pt idx="2552">
                  <c:v>364.8810606060606</c:v>
                </c:pt>
                <c:pt idx="2553">
                  <c:v>354.25918181818179</c:v>
                </c:pt>
                <c:pt idx="2554">
                  <c:v>344.27193939393942</c:v>
                </c:pt>
                <c:pt idx="2555">
                  <c:v>335.76984848484847</c:v>
                </c:pt>
                <c:pt idx="2556">
                  <c:v>331.58542424242415</c:v>
                </c:pt>
                <c:pt idx="2557">
                  <c:v>332.14469696969689</c:v>
                </c:pt>
                <c:pt idx="2558">
                  <c:v>329.52627272727267</c:v>
                </c:pt>
                <c:pt idx="2559">
                  <c:v>328.50936363636356</c:v>
                </c:pt>
                <c:pt idx="2560">
                  <c:v>324.00715151515141</c:v>
                </c:pt>
                <c:pt idx="2561">
                  <c:v>318.5443939393939</c:v>
                </c:pt>
                <c:pt idx="2562">
                  <c:v>321.74621212121201</c:v>
                </c:pt>
                <c:pt idx="2563">
                  <c:v>320.20687878787874</c:v>
                </c:pt>
                <c:pt idx="2564">
                  <c:v>320.0615454545453</c:v>
                </c:pt>
                <c:pt idx="2565">
                  <c:v>322.38915151515141</c:v>
                </c:pt>
                <c:pt idx="2566">
                  <c:v>324.15845454545445</c:v>
                </c:pt>
                <c:pt idx="2567">
                  <c:v>324.66418181818176</c:v>
                </c:pt>
                <c:pt idx="2568">
                  <c:v>324.68163636363624</c:v>
                </c:pt>
                <c:pt idx="2569">
                  <c:v>318.62766666666658</c:v>
                </c:pt>
                <c:pt idx="2570">
                  <c:v>309.92918181818186</c:v>
                </c:pt>
                <c:pt idx="2571">
                  <c:v>307.26209090909094</c:v>
                </c:pt>
                <c:pt idx="2572">
                  <c:v>304.95069696969699</c:v>
                </c:pt>
                <c:pt idx="2573">
                  <c:v>301.41978787878793</c:v>
                </c:pt>
                <c:pt idx="2574">
                  <c:v>300.66021212121206</c:v>
                </c:pt>
                <c:pt idx="2575">
                  <c:v>299.42766666666665</c:v>
                </c:pt>
                <c:pt idx="2576">
                  <c:v>298.83633333333336</c:v>
                </c:pt>
                <c:pt idx="2577">
                  <c:v>296.67</c:v>
                </c:pt>
                <c:pt idx="2578">
                  <c:v>301.41078787878797</c:v>
                </c:pt>
                <c:pt idx="2579">
                  <c:v>311.52293939393945</c:v>
                </c:pt>
                <c:pt idx="2580">
                  <c:v>315.22981818181825</c:v>
                </c:pt>
                <c:pt idx="2581">
                  <c:v>318.65160606060607</c:v>
                </c:pt>
                <c:pt idx="2582">
                  <c:v>321.12669696969698</c:v>
                </c:pt>
                <c:pt idx="2583">
                  <c:v>321.53078787878792</c:v>
                </c:pt>
                <c:pt idx="2584">
                  <c:v>312.63633333333325</c:v>
                </c:pt>
                <c:pt idx="2585">
                  <c:v>309.06263636363627</c:v>
                </c:pt>
                <c:pt idx="2586">
                  <c:v>314.9175454545454</c:v>
                </c:pt>
                <c:pt idx="2587">
                  <c:v>324.23784848484843</c:v>
                </c:pt>
                <c:pt idx="2588">
                  <c:v>338.04506060606053</c:v>
                </c:pt>
                <c:pt idx="2589">
                  <c:v>344.50554545454537</c:v>
                </c:pt>
                <c:pt idx="2590">
                  <c:v>349.23930303030301</c:v>
                </c:pt>
                <c:pt idx="2591">
                  <c:v>350.06190909090907</c:v>
                </c:pt>
                <c:pt idx="2592">
                  <c:v>346.74936363636357</c:v>
                </c:pt>
                <c:pt idx="2593">
                  <c:v>347.67930303030295</c:v>
                </c:pt>
                <c:pt idx="2594">
                  <c:v>350.93269696969691</c:v>
                </c:pt>
                <c:pt idx="2595">
                  <c:v>348.6247878787878</c:v>
                </c:pt>
                <c:pt idx="2596">
                  <c:v>346.83593939393927</c:v>
                </c:pt>
                <c:pt idx="2597">
                  <c:v>340.65551515151503</c:v>
                </c:pt>
                <c:pt idx="2598">
                  <c:v>333.18693939393927</c:v>
                </c:pt>
                <c:pt idx="2599">
                  <c:v>327.35575757575748</c:v>
                </c:pt>
                <c:pt idx="2600">
                  <c:v>330.35712121212117</c:v>
                </c:pt>
                <c:pt idx="2601">
                  <c:v>344.0468484848484</c:v>
                </c:pt>
                <c:pt idx="2602">
                  <c:v>353.60772727272723</c:v>
                </c:pt>
                <c:pt idx="2603">
                  <c:v>356.19206060606052</c:v>
                </c:pt>
                <c:pt idx="2604">
                  <c:v>356.49348484848474</c:v>
                </c:pt>
                <c:pt idx="2605">
                  <c:v>353.91803030303026</c:v>
                </c:pt>
                <c:pt idx="2606">
                  <c:v>351.73966666666661</c:v>
                </c:pt>
                <c:pt idx="2607">
                  <c:v>350.91024242424243</c:v>
                </c:pt>
                <c:pt idx="2608">
                  <c:v>353.7416060606061</c:v>
                </c:pt>
                <c:pt idx="2609">
                  <c:v>354.9882424242424</c:v>
                </c:pt>
                <c:pt idx="2610">
                  <c:v>349.68678787878787</c:v>
                </c:pt>
                <c:pt idx="2611">
                  <c:v>339.60103030303026</c:v>
                </c:pt>
                <c:pt idx="2612">
                  <c:v>334.50360606060605</c:v>
                </c:pt>
                <c:pt idx="2613">
                  <c:v>337.06115151515149</c:v>
                </c:pt>
                <c:pt idx="2614">
                  <c:v>341.33136363636362</c:v>
                </c:pt>
                <c:pt idx="2615">
                  <c:v>342.68881818181825</c:v>
                </c:pt>
                <c:pt idx="2616">
                  <c:v>336.9977878787879</c:v>
                </c:pt>
                <c:pt idx="2617">
                  <c:v>332.68545454545455</c:v>
                </c:pt>
                <c:pt idx="2618">
                  <c:v>327.78854545454556</c:v>
                </c:pt>
                <c:pt idx="2619">
                  <c:v>323.55039393939398</c:v>
                </c:pt>
                <c:pt idx="2620">
                  <c:v>313.57100000000008</c:v>
                </c:pt>
                <c:pt idx="2621">
                  <c:v>308.42236363636368</c:v>
                </c:pt>
                <c:pt idx="2622">
                  <c:v>311.53175757575758</c:v>
                </c:pt>
                <c:pt idx="2623">
                  <c:v>304.62490909090911</c:v>
                </c:pt>
                <c:pt idx="2624">
                  <c:v>300.5157272727273</c:v>
                </c:pt>
                <c:pt idx="2625">
                  <c:v>311.76812121212117</c:v>
                </c:pt>
                <c:pt idx="2626">
                  <c:v>316.24493939393943</c:v>
                </c:pt>
                <c:pt idx="2627">
                  <c:v>312.31742424242429</c:v>
                </c:pt>
                <c:pt idx="2628">
                  <c:v>309.82596969696976</c:v>
                </c:pt>
                <c:pt idx="2629">
                  <c:v>307.32960606060612</c:v>
                </c:pt>
                <c:pt idx="2630">
                  <c:v>305.78875757575764</c:v>
                </c:pt>
                <c:pt idx="2631">
                  <c:v>300.92906060606066</c:v>
                </c:pt>
                <c:pt idx="2632">
                  <c:v>295.75727272727278</c:v>
                </c:pt>
                <c:pt idx="2633">
                  <c:v>292.07439393939399</c:v>
                </c:pt>
                <c:pt idx="2634">
                  <c:v>276.6763939393939</c:v>
                </c:pt>
                <c:pt idx="2635">
                  <c:v>264.88609090909091</c:v>
                </c:pt>
                <c:pt idx="2636">
                  <c:v>264.48863636363637</c:v>
                </c:pt>
                <c:pt idx="2637">
                  <c:v>264.77454545454549</c:v>
                </c:pt>
                <c:pt idx="2638">
                  <c:v>265.59412121212125</c:v>
                </c:pt>
                <c:pt idx="2639">
                  <c:v>269.54290909090906</c:v>
                </c:pt>
                <c:pt idx="2640">
                  <c:v>270.32584848484845</c:v>
                </c:pt>
                <c:pt idx="2641">
                  <c:v>258.90012121212123</c:v>
                </c:pt>
                <c:pt idx="2642">
                  <c:v>246.23218181818183</c:v>
                </c:pt>
                <c:pt idx="2643">
                  <c:v>242.95460606060601</c:v>
                </c:pt>
                <c:pt idx="2644">
                  <c:v>240.81433333333328</c:v>
                </c:pt>
                <c:pt idx="2645">
                  <c:v>237.31245454545453</c:v>
                </c:pt>
                <c:pt idx="2646">
                  <c:v>238.93254545454542</c:v>
                </c:pt>
                <c:pt idx="2647">
                  <c:v>224.10772727272723</c:v>
                </c:pt>
                <c:pt idx="2648">
                  <c:v>214.85781818181817</c:v>
                </c:pt>
                <c:pt idx="2649">
                  <c:v>213.98236363636366</c:v>
                </c:pt>
                <c:pt idx="2650">
                  <c:v>210.27833333333334</c:v>
                </c:pt>
                <c:pt idx="2651">
                  <c:v>206.18596969696975</c:v>
                </c:pt>
                <c:pt idx="2652">
                  <c:v>198.59645454545458</c:v>
                </c:pt>
                <c:pt idx="2653">
                  <c:v>195.99530303030301</c:v>
                </c:pt>
                <c:pt idx="2654">
                  <c:v>191.55466666666666</c:v>
                </c:pt>
                <c:pt idx="2655">
                  <c:v>187.30360606060606</c:v>
                </c:pt>
                <c:pt idx="2656">
                  <c:v>194.79890909090912</c:v>
                </c:pt>
                <c:pt idx="2657">
                  <c:v>206.67309090909092</c:v>
                </c:pt>
                <c:pt idx="2658">
                  <c:v>204.47215151515152</c:v>
                </c:pt>
                <c:pt idx="2659">
                  <c:v>205.51981818181818</c:v>
                </c:pt>
                <c:pt idx="2660">
                  <c:v>209.27493939393938</c:v>
                </c:pt>
                <c:pt idx="2661">
                  <c:v>216.62539393939394</c:v>
                </c:pt>
                <c:pt idx="2662">
                  <c:v>225.45518181818184</c:v>
                </c:pt>
                <c:pt idx="2663">
                  <c:v>228.70557575757579</c:v>
                </c:pt>
                <c:pt idx="2664">
                  <c:v>232.71630303030304</c:v>
                </c:pt>
                <c:pt idx="2665">
                  <c:v>242.81724242424244</c:v>
                </c:pt>
                <c:pt idx="2666">
                  <c:v>243.911</c:v>
                </c:pt>
                <c:pt idx="2667">
                  <c:v>242.75678787878789</c:v>
                </c:pt>
                <c:pt idx="2668">
                  <c:v>244.36769696969696</c:v>
                </c:pt>
                <c:pt idx="2669">
                  <c:v>242.51721212121214</c:v>
                </c:pt>
                <c:pt idx="2670">
                  <c:v>236.64969696969695</c:v>
                </c:pt>
                <c:pt idx="2671">
                  <c:v>231.53709090909092</c:v>
                </c:pt>
                <c:pt idx="2672">
                  <c:v>230.78396969696971</c:v>
                </c:pt>
                <c:pt idx="2673">
                  <c:v>228.08039393939396</c:v>
                </c:pt>
                <c:pt idx="2674">
                  <c:v>233.9948787878788</c:v>
                </c:pt>
                <c:pt idx="2675">
                  <c:v>238.99493939393938</c:v>
                </c:pt>
                <c:pt idx="2676">
                  <c:v>240.38866666666664</c:v>
                </c:pt>
                <c:pt idx="2677">
                  <c:v>242.92630303030305</c:v>
                </c:pt>
                <c:pt idx="2678">
                  <c:v>239.565</c:v>
                </c:pt>
                <c:pt idx="2679">
                  <c:v>238.96766666666664</c:v>
                </c:pt>
                <c:pt idx="2680">
                  <c:v>242.70069696969696</c:v>
                </c:pt>
                <c:pt idx="2681">
                  <c:v>247.79821212121215</c:v>
                </c:pt>
                <c:pt idx="2682">
                  <c:v>246.34639393939395</c:v>
                </c:pt>
                <c:pt idx="2683">
                  <c:v>246.01521212121213</c:v>
                </c:pt>
                <c:pt idx="2684">
                  <c:v>247.45203030303031</c:v>
                </c:pt>
                <c:pt idx="2685">
                  <c:v>252.46781818181819</c:v>
                </c:pt>
                <c:pt idx="2686">
                  <c:v>251.11793939393939</c:v>
                </c:pt>
                <c:pt idx="2687">
                  <c:v>243.41945454545453</c:v>
                </c:pt>
                <c:pt idx="2688">
                  <c:v>234.05066666666664</c:v>
                </c:pt>
                <c:pt idx="2689">
                  <c:v>226.58206060606059</c:v>
                </c:pt>
                <c:pt idx="2690">
                  <c:v>222.26496969696973</c:v>
                </c:pt>
                <c:pt idx="2691">
                  <c:v>218.02945454545457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236.94711764705886</c:v>
                </c:pt>
                <c:pt idx="1">
                  <c:v>245.94076470588237</c:v>
                </c:pt>
                <c:pt idx="2">
                  <c:v>254.69364705882361</c:v>
                </c:pt>
                <c:pt idx="3">
                  <c:v>259.89050000000003</c:v>
                </c:pt>
                <c:pt idx="4">
                  <c:v>267.08214705882358</c:v>
                </c:pt>
                <c:pt idx="5">
                  <c:v>273.76664705882354</c:v>
                </c:pt>
                <c:pt idx="6">
                  <c:v>276.98849999999999</c:v>
                </c:pt>
                <c:pt idx="7">
                  <c:v>278.82070588235291</c:v>
                </c:pt>
                <c:pt idx="8">
                  <c:v>280.223205882353</c:v>
                </c:pt>
                <c:pt idx="9">
                  <c:v>276.37058823529418</c:v>
                </c:pt>
                <c:pt idx="10">
                  <c:v>280.53096969696975</c:v>
                </c:pt>
                <c:pt idx="11">
                  <c:v>283.68290909090916</c:v>
                </c:pt>
                <c:pt idx="12">
                  <c:v>285.12030303030309</c:v>
                </c:pt>
                <c:pt idx="13">
                  <c:v>282.8727878787879</c:v>
                </c:pt>
                <c:pt idx="14">
                  <c:v>276.66303030303027</c:v>
                </c:pt>
                <c:pt idx="15">
                  <c:v>270.28409090909088</c:v>
                </c:pt>
                <c:pt idx="16">
                  <c:v>266.1314242424242</c:v>
                </c:pt>
                <c:pt idx="17">
                  <c:v>262.39606060606059</c:v>
                </c:pt>
                <c:pt idx="18">
                  <c:v>264.51878787878786</c:v>
                </c:pt>
                <c:pt idx="19">
                  <c:v>267.08515151515161</c:v>
                </c:pt>
                <c:pt idx="20">
                  <c:v>260.25881818181824</c:v>
                </c:pt>
                <c:pt idx="21">
                  <c:v>253.61536363636367</c:v>
                </c:pt>
                <c:pt idx="22">
                  <c:v>249.10000000000002</c:v>
                </c:pt>
                <c:pt idx="23">
                  <c:v>241.27703030303027</c:v>
                </c:pt>
                <c:pt idx="24">
                  <c:v>234.30660606060604</c:v>
                </c:pt>
                <c:pt idx="25">
                  <c:v>234.52496969696966</c:v>
                </c:pt>
                <c:pt idx="26">
                  <c:v>227.12006060606063</c:v>
                </c:pt>
                <c:pt idx="27">
                  <c:v>213.19660606060606</c:v>
                </c:pt>
                <c:pt idx="28">
                  <c:v>207.62442424242425</c:v>
                </c:pt>
                <c:pt idx="29">
                  <c:v>205.689696969697</c:v>
                </c:pt>
                <c:pt idx="30">
                  <c:v>207.88975757575761</c:v>
                </c:pt>
                <c:pt idx="31">
                  <c:v>212.95569696969699</c:v>
                </c:pt>
                <c:pt idx="32">
                  <c:v>218.74112121212121</c:v>
                </c:pt>
                <c:pt idx="33">
                  <c:v>228.880696969697</c:v>
                </c:pt>
                <c:pt idx="34">
                  <c:v>235.8537878787879</c:v>
                </c:pt>
                <c:pt idx="35">
                  <c:v>233.32309090909095</c:v>
                </c:pt>
                <c:pt idx="36">
                  <c:v>231.47769696969701</c:v>
                </c:pt>
                <c:pt idx="37">
                  <c:v>235.67821212121214</c:v>
                </c:pt>
                <c:pt idx="38">
                  <c:v>236.66124242424246</c:v>
                </c:pt>
                <c:pt idx="39">
                  <c:v>233.92878787878789</c:v>
                </c:pt>
                <c:pt idx="40">
                  <c:v>235.90727272727273</c:v>
                </c:pt>
                <c:pt idx="41">
                  <c:v>234.52375757575757</c:v>
                </c:pt>
                <c:pt idx="42">
                  <c:v>230.7911212121212</c:v>
                </c:pt>
                <c:pt idx="43">
                  <c:v>231.37127272727272</c:v>
                </c:pt>
                <c:pt idx="44">
                  <c:v>234.32136363636363</c:v>
                </c:pt>
                <c:pt idx="45">
                  <c:v>232.9045454545454</c:v>
                </c:pt>
                <c:pt idx="46">
                  <c:v>227.85578787878785</c:v>
                </c:pt>
                <c:pt idx="47">
                  <c:v>232.4163636363636</c:v>
                </c:pt>
                <c:pt idx="48">
                  <c:v>234.53515151515145</c:v>
                </c:pt>
                <c:pt idx="49">
                  <c:v>232.69039393939386</c:v>
                </c:pt>
                <c:pt idx="50">
                  <c:v>232.96345454545448</c:v>
                </c:pt>
                <c:pt idx="51">
                  <c:v>231.43906060606054</c:v>
                </c:pt>
                <c:pt idx="52">
                  <c:v>231.78399999999993</c:v>
                </c:pt>
                <c:pt idx="53">
                  <c:v>237.5496363636363</c:v>
                </c:pt>
                <c:pt idx="54">
                  <c:v>244.65233333333325</c:v>
                </c:pt>
                <c:pt idx="55">
                  <c:v>255.60254545454541</c:v>
                </c:pt>
                <c:pt idx="56">
                  <c:v>259.56751515151507</c:v>
                </c:pt>
                <c:pt idx="57">
                  <c:v>255.29733333333328</c:v>
                </c:pt>
                <c:pt idx="58">
                  <c:v>248.77703030303024</c:v>
                </c:pt>
                <c:pt idx="59">
                  <c:v>245.45339393939386</c:v>
                </c:pt>
                <c:pt idx="60">
                  <c:v>248.62512121212112</c:v>
                </c:pt>
                <c:pt idx="61">
                  <c:v>252.90884848484839</c:v>
                </c:pt>
                <c:pt idx="62">
                  <c:v>246.37015151515143</c:v>
                </c:pt>
                <c:pt idx="63">
                  <c:v>237.71999999999994</c:v>
                </c:pt>
                <c:pt idx="64">
                  <c:v>231.44651515151511</c:v>
                </c:pt>
                <c:pt idx="65">
                  <c:v>221.2252424242424</c:v>
                </c:pt>
                <c:pt idx="66">
                  <c:v>208.60624242424242</c:v>
                </c:pt>
                <c:pt idx="67">
                  <c:v>203.8980606060606</c:v>
                </c:pt>
                <c:pt idx="68">
                  <c:v>203.82475757575756</c:v>
                </c:pt>
                <c:pt idx="69">
                  <c:v>206.46693939393938</c:v>
                </c:pt>
                <c:pt idx="70">
                  <c:v>205.41933333333333</c:v>
                </c:pt>
                <c:pt idx="71">
                  <c:v>204.59245454545453</c:v>
                </c:pt>
                <c:pt idx="72">
                  <c:v>210.59796969696967</c:v>
                </c:pt>
                <c:pt idx="73">
                  <c:v>215.21387878787877</c:v>
                </c:pt>
                <c:pt idx="74">
                  <c:v>218.98639393939391</c:v>
                </c:pt>
                <c:pt idx="75">
                  <c:v>223.36984848484843</c:v>
                </c:pt>
                <c:pt idx="76">
                  <c:v>226.32342424242421</c:v>
                </c:pt>
                <c:pt idx="77">
                  <c:v>228.49381818181814</c:v>
                </c:pt>
                <c:pt idx="78">
                  <c:v>235.90063636363632</c:v>
                </c:pt>
                <c:pt idx="79">
                  <c:v>254.43339393939388</c:v>
                </c:pt>
                <c:pt idx="80">
                  <c:v>269.22196969696967</c:v>
                </c:pt>
                <c:pt idx="81">
                  <c:v>272.67721212121211</c:v>
                </c:pt>
                <c:pt idx="82">
                  <c:v>276.72490909090908</c:v>
                </c:pt>
                <c:pt idx="83">
                  <c:v>281.06775757575758</c:v>
                </c:pt>
                <c:pt idx="84">
                  <c:v>282.30506060606058</c:v>
                </c:pt>
                <c:pt idx="85">
                  <c:v>278.49872727272731</c:v>
                </c:pt>
                <c:pt idx="86">
                  <c:v>270.86824242424245</c:v>
                </c:pt>
                <c:pt idx="87">
                  <c:v>260.49948484848483</c:v>
                </c:pt>
                <c:pt idx="88">
                  <c:v>244.88615151515154</c:v>
                </c:pt>
                <c:pt idx="89">
                  <c:v>241.11924242424246</c:v>
                </c:pt>
                <c:pt idx="90">
                  <c:v>247.5177575757576</c:v>
                </c:pt>
                <c:pt idx="91">
                  <c:v>249.79772727272729</c:v>
                </c:pt>
                <c:pt idx="92">
                  <c:v>254.38990909090916</c:v>
                </c:pt>
                <c:pt idx="93">
                  <c:v>253.85263636363644</c:v>
                </c:pt>
                <c:pt idx="94">
                  <c:v>246.37909090909096</c:v>
                </c:pt>
                <c:pt idx="95">
                  <c:v>244.60169696969703</c:v>
                </c:pt>
                <c:pt idx="96">
                  <c:v>241.14181818181825</c:v>
                </c:pt>
                <c:pt idx="97">
                  <c:v>240.49412121212129</c:v>
                </c:pt>
                <c:pt idx="98">
                  <c:v>247.51918181818186</c:v>
                </c:pt>
                <c:pt idx="99">
                  <c:v>254.1762424242425</c:v>
                </c:pt>
                <c:pt idx="100">
                  <c:v>253.78324242424247</c:v>
                </c:pt>
                <c:pt idx="101">
                  <c:v>249.6167878787879</c:v>
                </c:pt>
                <c:pt idx="102">
                  <c:v>244.84236363636367</c:v>
                </c:pt>
                <c:pt idx="103">
                  <c:v>245.19460606060611</c:v>
                </c:pt>
                <c:pt idx="104">
                  <c:v>251.35212121212129</c:v>
                </c:pt>
                <c:pt idx="105">
                  <c:v>252.27603030303038</c:v>
                </c:pt>
                <c:pt idx="106">
                  <c:v>251.29875757575763</c:v>
                </c:pt>
                <c:pt idx="107">
                  <c:v>253.85400000000001</c:v>
                </c:pt>
                <c:pt idx="108">
                  <c:v>258.29736363636363</c:v>
                </c:pt>
                <c:pt idx="109">
                  <c:v>261.53430303030308</c:v>
                </c:pt>
                <c:pt idx="110">
                  <c:v>261.13309090909092</c:v>
                </c:pt>
                <c:pt idx="111">
                  <c:v>258.04587878787879</c:v>
                </c:pt>
                <c:pt idx="112">
                  <c:v>242.15869696969693</c:v>
                </c:pt>
                <c:pt idx="113">
                  <c:v>229.36412121212118</c:v>
                </c:pt>
                <c:pt idx="114">
                  <c:v>228.63827272727269</c:v>
                </c:pt>
                <c:pt idx="115">
                  <c:v>223.56890909090907</c:v>
                </c:pt>
                <c:pt idx="116">
                  <c:v>216.56251515151513</c:v>
                </c:pt>
                <c:pt idx="117">
                  <c:v>216.32903030303029</c:v>
                </c:pt>
                <c:pt idx="118">
                  <c:v>222.86375757575755</c:v>
                </c:pt>
                <c:pt idx="119">
                  <c:v>230.38903030303027</c:v>
                </c:pt>
                <c:pt idx="120">
                  <c:v>231.91875757575752</c:v>
                </c:pt>
                <c:pt idx="121">
                  <c:v>232.83333333333329</c:v>
                </c:pt>
                <c:pt idx="122">
                  <c:v>230.13384848484847</c:v>
                </c:pt>
                <c:pt idx="123">
                  <c:v>228.33848484848488</c:v>
                </c:pt>
                <c:pt idx="124">
                  <c:v>229.79257575757578</c:v>
                </c:pt>
                <c:pt idx="125">
                  <c:v>226.72024242424246</c:v>
                </c:pt>
                <c:pt idx="126">
                  <c:v>223.52512121212121</c:v>
                </c:pt>
                <c:pt idx="127">
                  <c:v>225.20175757575754</c:v>
                </c:pt>
                <c:pt idx="128">
                  <c:v>229.55827272727265</c:v>
                </c:pt>
                <c:pt idx="129">
                  <c:v>236.60393939393936</c:v>
                </c:pt>
                <c:pt idx="130">
                  <c:v>241.54242424242418</c:v>
                </c:pt>
                <c:pt idx="131">
                  <c:v>241.52433333333329</c:v>
                </c:pt>
                <c:pt idx="132">
                  <c:v>240.7140303030302</c:v>
                </c:pt>
                <c:pt idx="133">
                  <c:v>242.59918181818173</c:v>
                </c:pt>
                <c:pt idx="134">
                  <c:v>243.8486363636363</c:v>
                </c:pt>
                <c:pt idx="135">
                  <c:v>242.61763636363631</c:v>
                </c:pt>
                <c:pt idx="136">
                  <c:v>236.37490909090903</c:v>
                </c:pt>
                <c:pt idx="137">
                  <c:v>222.01972727272721</c:v>
                </c:pt>
                <c:pt idx="138">
                  <c:v>212.08851515151508</c:v>
                </c:pt>
                <c:pt idx="139">
                  <c:v>204.21545454545449</c:v>
                </c:pt>
                <c:pt idx="140">
                  <c:v>200.03457575757568</c:v>
                </c:pt>
                <c:pt idx="141">
                  <c:v>196.17221212121208</c:v>
                </c:pt>
                <c:pt idx="142">
                  <c:v>191.89818181818183</c:v>
                </c:pt>
                <c:pt idx="143">
                  <c:v>190.36560606060607</c:v>
                </c:pt>
                <c:pt idx="144">
                  <c:v>189.80266666666668</c:v>
                </c:pt>
                <c:pt idx="145">
                  <c:v>189.67142424242428</c:v>
                </c:pt>
                <c:pt idx="146">
                  <c:v>186.32824242424243</c:v>
                </c:pt>
                <c:pt idx="147">
                  <c:v>184.79354545454544</c:v>
                </c:pt>
                <c:pt idx="148">
                  <c:v>187.71751515151513</c:v>
                </c:pt>
                <c:pt idx="149">
                  <c:v>190.53306060606059</c:v>
                </c:pt>
                <c:pt idx="150">
                  <c:v>192.59090909090909</c:v>
                </c:pt>
                <c:pt idx="151">
                  <c:v>189.29312121212121</c:v>
                </c:pt>
                <c:pt idx="152">
                  <c:v>182.91960606060601</c:v>
                </c:pt>
                <c:pt idx="153">
                  <c:v>184.88615151515148</c:v>
                </c:pt>
                <c:pt idx="154">
                  <c:v>183.80766666666665</c:v>
                </c:pt>
                <c:pt idx="155">
                  <c:v>187.44206060606061</c:v>
                </c:pt>
                <c:pt idx="156">
                  <c:v>194.01803030303029</c:v>
                </c:pt>
                <c:pt idx="157">
                  <c:v>194.84448484848485</c:v>
                </c:pt>
                <c:pt idx="158">
                  <c:v>191.0778787878788</c:v>
                </c:pt>
                <c:pt idx="159">
                  <c:v>189.91063636363637</c:v>
                </c:pt>
                <c:pt idx="160">
                  <c:v>191.32696969696971</c:v>
                </c:pt>
                <c:pt idx="161">
                  <c:v>189.95969696969703</c:v>
                </c:pt>
                <c:pt idx="162">
                  <c:v>188.78415151515156</c:v>
                </c:pt>
                <c:pt idx="163">
                  <c:v>187.23160606060611</c:v>
                </c:pt>
                <c:pt idx="164">
                  <c:v>189.16263636363644</c:v>
                </c:pt>
                <c:pt idx="165">
                  <c:v>185.67372727272729</c:v>
                </c:pt>
                <c:pt idx="166">
                  <c:v>181.86978787878789</c:v>
                </c:pt>
                <c:pt idx="167">
                  <c:v>182.09660606060606</c:v>
                </c:pt>
                <c:pt idx="168">
                  <c:v>180.53554545454548</c:v>
                </c:pt>
                <c:pt idx="169">
                  <c:v>183.06406060606065</c:v>
                </c:pt>
                <c:pt idx="170">
                  <c:v>186.93039393939398</c:v>
                </c:pt>
                <c:pt idx="171">
                  <c:v>187.17890909090912</c:v>
                </c:pt>
                <c:pt idx="172">
                  <c:v>184.02209090909093</c:v>
                </c:pt>
                <c:pt idx="173">
                  <c:v>176.47624242424243</c:v>
                </c:pt>
                <c:pt idx="174">
                  <c:v>172.36251515151511</c:v>
                </c:pt>
                <c:pt idx="175">
                  <c:v>168.11899999999997</c:v>
                </c:pt>
                <c:pt idx="176">
                  <c:v>163.13206060606058</c:v>
                </c:pt>
                <c:pt idx="177">
                  <c:v>158.59921212121216</c:v>
                </c:pt>
                <c:pt idx="178">
                  <c:v>155.46384848484848</c:v>
                </c:pt>
                <c:pt idx="179">
                  <c:v>151.91684848484849</c:v>
                </c:pt>
                <c:pt idx="180">
                  <c:v>150.49239393939393</c:v>
                </c:pt>
                <c:pt idx="181">
                  <c:v>156.33051515151516</c:v>
                </c:pt>
                <c:pt idx="182">
                  <c:v>155.35506060606062</c:v>
                </c:pt>
                <c:pt idx="183">
                  <c:v>153.55900000000003</c:v>
                </c:pt>
                <c:pt idx="184">
                  <c:v>159.37081818181821</c:v>
                </c:pt>
                <c:pt idx="185">
                  <c:v>169.0057575757576</c:v>
                </c:pt>
                <c:pt idx="186">
                  <c:v>175.18415151515151</c:v>
                </c:pt>
                <c:pt idx="187">
                  <c:v>176.8661515151515</c:v>
                </c:pt>
                <c:pt idx="188">
                  <c:v>172.62751515151515</c:v>
                </c:pt>
                <c:pt idx="189">
                  <c:v>163.31518181818183</c:v>
                </c:pt>
                <c:pt idx="190">
                  <c:v>158.74272727272728</c:v>
                </c:pt>
                <c:pt idx="191">
                  <c:v>161.59157575757573</c:v>
                </c:pt>
                <c:pt idx="192">
                  <c:v>164.54669696969694</c:v>
                </c:pt>
                <c:pt idx="193">
                  <c:v>165.70127272727268</c:v>
                </c:pt>
                <c:pt idx="194">
                  <c:v>172.23733333333328</c:v>
                </c:pt>
                <c:pt idx="195">
                  <c:v>176.4023939393939</c:v>
                </c:pt>
                <c:pt idx="196">
                  <c:v>176.63460606060605</c:v>
                </c:pt>
                <c:pt idx="197">
                  <c:v>177.74481818181815</c:v>
                </c:pt>
                <c:pt idx="198">
                  <c:v>185.99651515151513</c:v>
                </c:pt>
                <c:pt idx="199">
                  <c:v>191.36963636363635</c:v>
                </c:pt>
                <c:pt idx="200">
                  <c:v>189.66503030303031</c:v>
                </c:pt>
                <c:pt idx="201">
                  <c:v>189.0148484848485</c:v>
                </c:pt>
                <c:pt idx="202">
                  <c:v>183.61254545454545</c:v>
                </c:pt>
                <c:pt idx="203">
                  <c:v>178.99433333333332</c:v>
                </c:pt>
                <c:pt idx="204">
                  <c:v>177.36733333333331</c:v>
                </c:pt>
                <c:pt idx="205">
                  <c:v>178.09324242424239</c:v>
                </c:pt>
                <c:pt idx="206">
                  <c:v>181.18845454545453</c:v>
                </c:pt>
                <c:pt idx="207">
                  <c:v>182.81942424242419</c:v>
                </c:pt>
                <c:pt idx="208">
                  <c:v>185.59033333333329</c:v>
                </c:pt>
                <c:pt idx="209">
                  <c:v>189.44215151515149</c:v>
                </c:pt>
                <c:pt idx="210">
                  <c:v>192.68463636363634</c:v>
                </c:pt>
                <c:pt idx="211">
                  <c:v>193.21490909090906</c:v>
                </c:pt>
                <c:pt idx="212">
                  <c:v>194.29203030303026</c:v>
                </c:pt>
                <c:pt idx="213">
                  <c:v>192.86890909090909</c:v>
                </c:pt>
                <c:pt idx="214">
                  <c:v>183.03757575757572</c:v>
                </c:pt>
                <c:pt idx="215">
                  <c:v>181.35824242424241</c:v>
                </c:pt>
                <c:pt idx="216">
                  <c:v>180.41196969696966</c:v>
                </c:pt>
                <c:pt idx="217">
                  <c:v>181.56824242424241</c:v>
                </c:pt>
                <c:pt idx="218">
                  <c:v>177.79445454545453</c:v>
                </c:pt>
                <c:pt idx="219">
                  <c:v>174.17872727272726</c:v>
                </c:pt>
                <c:pt idx="220">
                  <c:v>175.04815151515152</c:v>
                </c:pt>
                <c:pt idx="221">
                  <c:v>175.50966666666665</c:v>
                </c:pt>
                <c:pt idx="222">
                  <c:v>174.55503030303029</c:v>
                </c:pt>
                <c:pt idx="223">
                  <c:v>179.65933333333331</c:v>
                </c:pt>
                <c:pt idx="224">
                  <c:v>185.10330303030298</c:v>
                </c:pt>
                <c:pt idx="225">
                  <c:v>187.62190909090907</c:v>
                </c:pt>
                <c:pt idx="226">
                  <c:v>190.3889090909091</c:v>
                </c:pt>
                <c:pt idx="227">
                  <c:v>187.74572727272727</c:v>
                </c:pt>
                <c:pt idx="228">
                  <c:v>182.60548484848485</c:v>
                </c:pt>
                <c:pt idx="229">
                  <c:v>179.94275757575758</c:v>
                </c:pt>
                <c:pt idx="230">
                  <c:v>178.19784848484849</c:v>
                </c:pt>
                <c:pt idx="231">
                  <c:v>170.26381818181812</c:v>
                </c:pt>
                <c:pt idx="232">
                  <c:v>165.40736363636361</c:v>
                </c:pt>
                <c:pt idx="233">
                  <c:v>169.73833333333332</c:v>
                </c:pt>
                <c:pt idx="234">
                  <c:v>179.26293939393935</c:v>
                </c:pt>
                <c:pt idx="235">
                  <c:v>187.20824242424237</c:v>
                </c:pt>
                <c:pt idx="236">
                  <c:v>196.21009090909092</c:v>
                </c:pt>
                <c:pt idx="237">
                  <c:v>198.76339393939392</c:v>
                </c:pt>
                <c:pt idx="238">
                  <c:v>201.26975757575755</c:v>
                </c:pt>
                <c:pt idx="239">
                  <c:v>206.31699999999998</c:v>
                </c:pt>
                <c:pt idx="240">
                  <c:v>209.14542424242421</c:v>
                </c:pt>
                <c:pt idx="241">
                  <c:v>213.37818181818182</c:v>
                </c:pt>
                <c:pt idx="242">
                  <c:v>215.35121212121211</c:v>
                </c:pt>
                <c:pt idx="243">
                  <c:v>217.9442727272727</c:v>
                </c:pt>
                <c:pt idx="244">
                  <c:v>223.07381818181815</c:v>
                </c:pt>
                <c:pt idx="245">
                  <c:v>228.47903030303024</c:v>
                </c:pt>
                <c:pt idx="246">
                  <c:v>237.75439393939391</c:v>
                </c:pt>
                <c:pt idx="247">
                  <c:v>253.92575757575756</c:v>
                </c:pt>
                <c:pt idx="248">
                  <c:v>263.5927575757575</c:v>
                </c:pt>
                <c:pt idx="249">
                  <c:v>267.81130303030301</c:v>
                </c:pt>
                <c:pt idx="250">
                  <c:v>268.9798787878787</c:v>
                </c:pt>
                <c:pt idx="251">
                  <c:v>273.50966666666659</c:v>
                </c:pt>
                <c:pt idx="252">
                  <c:v>278.91103030303026</c:v>
                </c:pt>
                <c:pt idx="253">
                  <c:v>285.0301818181818</c:v>
                </c:pt>
                <c:pt idx="254">
                  <c:v>288.76851515151515</c:v>
                </c:pt>
                <c:pt idx="255">
                  <c:v>288.1252424242424</c:v>
                </c:pt>
                <c:pt idx="256">
                  <c:v>282.27733333333333</c:v>
                </c:pt>
                <c:pt idx="257">
                  <c:v>275.85015151515154</c:v>
                </c:pt>
                <c:pt idx="258">
                  <c:v>271.77130303030299</c:v>
                </c:pt>
                <c:pt idx="259">
                  <c:v>269.33012121212118</c:v>
                </c:pt>
                <c:pt idx="260">
                  <c:v>272.88821212121212</c:v>
                </c:pt>
                <c:pt idx="261">
                  <c:v>272.56081818181815</c:v>
                </c:pt>
                <c:pt idx="262">
                  <c:v>273.25793939393941</c:v>
                </c:pt>
                <c:pt idx="263">
                  <c:v>269.72660606060612</c:v>
                </c:pt>
                <c:pt idx="264">
                  <c:v>269.33709090909093</c:v>
                </c:pt>
                <c:pt idx="265">
                  <c:v>266.08333333333337</c:v>
                </c:pt>
                <c:pt idx="266">
                  <c:v>264.05436363636369</c:v>
                </c:pt>
                <c:pt idx="267">
                  <c:v>258.725303030303</c:v>
                </c:pt>
                <c:pt idx="268">
                  <c:v>254.55493939393935</c:v>
                </c:pt>
                <c:pt idx="269">
                  <c:v>251.92684848484848</c:v>
                </c:pt>
                <c:pt idx="270">
                  <c:v>255.38221212121215</c:v>
                </c:pt>
                <c:pt idx="271">
                  <c:v>253.78063636363638</c:v>
                </c:pt>
                <c:pt idx="272">
                  <c:v>245.0693333333333</c:v>
                </c:pt>
                <c:pt idx="273">
                  <c:v>239.76915151515146</c:v>
                </c:pt>
                <c:pt idx="274">
                  <c:v>235.82712121212117</c:v>
                </c:pt>
                <c:pt idx="275">
                  <c:v>229.93806060606056</c:v>
                </c:pt>
                <c:pt idx="276">
                  <c:v>225.20724242424237</c:v>
                </c:pt>
                <c:pt idx="277">
                  <c:v>221.06406060606059</c:v>
                </c:pt>
                <c:pt idx="278">
                  <c:v>212.41466666666668</c:v>
                </c:pt>
                <c:pt idx="279">
                  <c:v>201.11772727272728</c:v>
                </c:pt>
                <c:pt idx="280">
                  <c:v>184.88148484848489</c:v>
                </c:pt>
                <c:pt idx="281">
                  <c:v>178.42133333333334</c:v>
                </c:pt>
                <c:pt idx="282">
                  <c:v>173.7558787878788</c:v>
                </c:pt>
                <c:pt idx="283">
                  <c:v>164.46396969696971</c:v>
                </c:pt>
                <c:pt idx="284">
                  <c:v>154.20072727272731</c:v>
                </c:pt>
                <c:pt idx="285">
                  <c:v>144.33518181818181</c:v>
                </c:pt>
                <c:pt idx="286">
                  <c:v>135.22948484848484</c:v>
                </c:pt>
                <c:pt idx="287">
                  <c:v>129.89642424242422</c:v>
                </c:pt>
                <c:pt idx="288">
                  <c:v>130.97096969696969</c:v>
                </c:pt>
                <c:pt idx="289">
                  <c:v>130.68775757575759</c:v>
                </c:pt>
                <c:pt idx="290">
                  <c:v>130.62833333333336</c:v>
                </c:pt>
                <c:pt idx="291">
                  <c:v>133.37787878787879</c:v>
                </c:pt>
                <c:pt idx="292">
                  <c:v>130.45936363636363</c:v>
                </c:pt>
                <c:pt idx="293">
                  <c:v>119.80099999999997</c:v>
                </c:pt>
                <c:pt idx="294">
                  <c:v>116.61372727272725</c:v>
                </c:pt>
                <c:pt idx="295">
                  <c:v>116.66109090909089</c:v>
                </c:pt>
                <c:pt idx="296">
                  <c:v>118.90060606060604</c:v>
                </c:pt>
                <c:pt idx="297">
                  <c:v>122.54863636363635</c:v>
                </c:pt>
                <c:pt idx="298">
                  <c:v>130.93790909090907</c:v>
                </c:pt>
                <c:pt idx="299">
                  <c:v>139.52363636363634</c:v>
                </c:pt>
                <c:pt idx="300">
                  <c:v>138.84666666666664</c:v>
                </c:pt>
                <c:pt idx="301">
                  <c:v>139.11678787878782</c:v>
                </c:pt>
                <c:pt idx="302">
                  <c:v>138.41439393939393</c:v>
                </c:pt>
                <c:pt idx="303">
                  <c:v>134.39506060606058</c:v>
                </c:pt>
                <c:pt idx="304">
                  <c:v>133.84284848484847</c:v>
                </c:pt>
                <c:pt idx="305">
                  <c:v>134.9611515151515</c:v>
                </c:pt>
                <c:pt idx="306">
                  <c:v>136.98990909090909</c:v>
                </c:pt>
                <c:pt idx="307">
                  <c:v>138.93739393939396</c:v>
                </c:pt>
                <c:pt idx="308">
                  <c:v>143.77854545454545</c:v>
                </c:pt>
                <c:pt idx="309">
                  <c:v>145.20933333333332</c:v>
                </c:pt>
                <c:pt idx="310">
                  <c:v>146.64830303030303</c:v>
                </c:pt>
                <c:pt idx="311">
                  <c:v>155.03218181818181</c:v>
                </c:pt>
                <c:pt idx="312">
                  <c:v>164.07948484848484</c:v>
                </c:pt>
                <c:pt idx="313">
                  <c:v>166.64639393939393</c:v>
                </c:pt>
                <c:pt idx="314">
                  <c:v>163.40163636363636</c:v>
                </c:pt>
                <c:pt idx="315">
                  <c:v>163.12342424242422</c:v>
                </c:pt>
                <c:pt idx="316">
                  <c:v>162.56290909090907</c:v>
                </c:pt>
                <c:pt idx="317">
                  <c:v>164.76336363636361</c:v>
                </c:pt>
                <c:pt idx="318">
                  <c:v>166.77012121212121</c:v>
                </c:pt>
                <c:pt idx="319">
                  <c:v>175.00348484848485</c:v>
                </c:pt>
                <c:pt idx="320">
                  <c:v>177.43012121212121</c:v>
                </c:pt>
                <c:pt idx="321">
                  <c:v>176.53251515151513</c:v>
                </c:pt>
                <c:pt idx="322">
                  <c:v>178.85484848484847</c:v>
                </c:pt>
                <c:pt idx="323">
                  <c:v>181.17281818181817</c:v>
                </c:pt>
                <c:pt idx="324">
                  <c:v>178.48090909090908</c:v>
                </c:pt>
                <c:pt idx="325">
                  <c:v>178.88727272727277</c:v>
                </c:pt>
                <c:pt idx="326">
                  <c:v>179.9885757575758</c:v>
                </c:pt>
                <c:pt idx="327">
                  <c:v>181.12539393939397</c:v>
                </c:pt>
                <c:pt idx="328">
                  <c:v>183.33554545454547</c:v>
                </c:pt>
                <c:pt idx="329">
                  <c:v>182.31200000000007</c:v>
                </c:pt>
                <c:pt idx="330">
                  <c:v>186.47572727272728</c:v>
                </c:pt>
                <c:pt idx="331">
                  <c:v>182.96418181818186</c:v>
                </c:pt>
                <c:pt idx="332">
                  <c:v>171.86209090909094</c:v>
                </c:pt>
                <c:pt idx="333">
                  <c:v>172.70951515151512</c:v>
                </c:pt>
                <c:pt idx="334">
                  <c:v>171.34409090909094</c:v>
                </c:pt>
                <c:pt idx="335">
                  <c:v>170.3610909090909</c:v>
                </c:pt>
                <c:pt idx="336">
                  <c:v>170.19454545454545</c:v>
                </c:pt>
                <c:pt idx="337">
                  <c:v>169.58227272727274</c:v>
                </c:pt>
                <c:pt idx="338">
                  <c:v>170.2758484848485</c:v>
                </c:pt>
                <c:pt idx="339">
                  <c:v>174.57906060606061</c:v>
                </c:pt>
                <c:pt idx="340">
                  <c:v>173.59930303030302</c:v>
                </c:pt>
                <c:pt idx="341">
                  <c:v>172.89087878787876</c:v>
                </c:pt>
                <c:pt idx="342">
                  <c:v>168.18900000000002</c:v>
                </c:pt>
                <c:pt idx="343">
                  <c:v>162.81306060606065</c:v>
                </c:pt>
                <c:pt idx="344">
                  <c:v>157.30727272727273</c:v>
                </c:pt>
                <c:pt idx="345">
                  <c:v>148.65515151515154</c:v>
                </c:pt>
                <c:pt idx="346">
                  <c:v>146.88981818181819</c:v>
                </c:pt>
                <c:pt idx="347">
                  <c:v>149.30718181818185</c:v>
                </c:pt>
                <c:pt idx="348">
                  <c:v>150.75469696969699</c:v>
                </c:pt>
                <c:pt idx="349">
                  <c:v>151.40754545454547</c:v>
                </c:pt>
                <c:pt idx="350">
                  <c:v>150.44136363636366</c:v>
                </c:pt>
                <c:pt idx="351">
                  <c:v>154.68954545454545</c:v>
                </c:pt>
                <c:pt idx="352">
                  <c:v>159.7860606060606</c:v>
                </c:pt>
                <c:pt idx="353">
                  <c:v>176.71966666666665</c:v>
                </c:pt>
                <c:pt idx="354">
                  <c:v>184.00015151515152</c:v>
                </c:pt>
                <c:pt idx="355">
                  <c:v>186.13227272727275</c:v>
                </c:pt>
                <c:pt idx="356">
                  <c:v>186.6689090909091</c:v>
                </c:pt>
                <c:pt idx="357">
                  <c:v>193.30512121212126</c:v>
                </c:pt>
                <c:pt idx="358">
                  <c:v>201.91175757575758</c:v>
                </c:pt>
                <c:pt idx="359">
                  <c:v>211.81121212121207</c:v>
                </c:pt>
                <c:pt idx="360">
                  <c:v>213.42766666666665</c:v>
                </c:pt>
                <c:pt idx="361">
                  <c:v>208.7060303030303</c:v>
                </c:pt>
                <c:pt idx="362">
                  <c:v>207.55415151515152</c:v>
                </c:pt>
                <c:pt idx="363">
                  <c:v>209.9461818181818</c:v>
                </c:pt>
                <c:pt idx="364">
                  <c:v>213.59878787878782</c:v>
                </c:pt>
                <c:pt idx="365">
                  <c:v>219.08709090909085</c:v>
                </c:pt>
                <c:pt idx="366">
                  <c:v>221.38806060606058</c:v>
                </c:pt>
                <c:pt idx="367">
                  <c:v>219.25515151515145</c:v>
                </c:pt>
                <c:pt idx="368">
                  <c:v>220.17036363636362</c:v>
                </c:pt>
                <c:pt idx="369">
                  <c:v>229.0733939393939</c:v>
                </c:pt>
                <c:pt idx="370">
                  <c:v>230.70987878787875</c:v>
                </c:pt>
                <c:pt idx="371">
                  <c:v>232.7346969696969</c:v>
                </c:pt>
                <c:pt idx="372">
                  <c:v>233.42545454545447</c:v>
                </c:pt>
                <c:pt idx="373">
                  <c:v>234.59293939393936</c:v>
                </c:pt>
                <c:pt idx="374">
                  <c:v>235.60166666666666</c:v>
                </c:pt>
                <c:pt idx="375">
                  <c:v>239.01996969696967</c:v>
                </c:pt>
                <c:pt idx="376">
                  <c:v>244.63899999999998</c:v>
                </c:pt>
                <c:pt idx="377">
                  <c:v>250.63703030303029</c:v>
                </c:pt>
                <c:pt idx="378">
                  <c:v>259.91109090909083</c:v>
                </c:pt>
                <c:pt idx="379">
                  <c:v>270.37075757575747</c:v>
                </c:pt>
                <c:pt idx="380">
                  <c:v>274.20742424242417</c:v>
                </c:pt>
                <c:pt idx="381">
                  <c:v>275.19503030303025</c:v>
                </c:pt>
                <c:pt idx="382">
                  <c:v>276.34960606060599</c:v>
                </c:pt>
                <c:pt idx="383">
                  <c:v>280.02072727272724</c:v>
                </c:pt>
                <c:pt idx="384">
                  <c:v>278.72363636363639</c:v>
                </c:pt>
                <c:pt idx="385">
                  <c:v>268.94400000000007</c:v>
                </c:pt>
                <c:pt idx="386">
                  <c:v>256.64833333333337</c:v>
                </c:pt>
                <c:pt idx="387">
                  <c:v>256.60606060606062</c:v>
                </c:pt>
                <c:pt idx="388">
                  <c:v>252.44787878787881</c:v>
                </c:pt>
                <c:pt idx="389">
                  <c:v>248.72906060606064</c:v>
                </c:pt>
                <c:pt idx="390">
                  <c:v>240.66527272727274</c:v>
                </c:pt>
                <c:pt idx="391">
                  <c:v>230.82857575757578</c:v>
                </c:pt>
                <c:pt idx="392">
                  <c:v>220.46278787878791</c:v>
                </c:pt>
                <c:pt idx="393">
                  <c:v>218.5854848484849</c:v>
                </c:pt>
                <c:pt idx="394">
                  <c:v>218.37851515151522</c:v>
                </c:pt>
                <c:pt idx="395">
                  <c:v>215.69700000000003</c:v>
                </c:pt>
                <c:pt idx="396">
                  <c:v>203.92045454545456</c:v>
                </c:pt>
                <c:pt idx="397">
                  <c:v>198.76542424242425</c:v>
                </c:pt>
                <c:pt idx="398">
                  <c:v>194.49866666666665</c:v>
                </c:pt>
                <c:pt idx="399">
                  <c:v>187.00106060606061</c:v>
                </c:pt>
                <c:pt idx="400">
                  <c:v>186.40890909090908</c:v>
                </c:pt>
                <c:pt idx="401">
                  <c:v>189.66624242424243</c:v>
                </c:pt>
                <c:pt idx="402">
                  <c:v>190.30284848484848</c:v>
                </c:pt>
                <c:pt idx="403">
                  <c:v>190.87318181818179</c:v>
                </c:pt>
                <c:pt idx="404">
                  <c:v>190.32203030303029</c:v>
                </c:pt>
                <c:pt idx="405">
                  <c:v>187.94706060606057</c:v>
                </c:pt>
                <c:pt idx="406">
                  <c:v>190.20942424242418</c:v>
                </c:pt>
                <c:pt idx="407">
                  <c:v>192.078303030303</c:v>
                </c:pt>
                <c:pt idx="408">
                  <c:v>191.61627272727267</c:v>
                </c:pt>
                <c:pt idx="409">
                  <c:v>192.61784848484848</c:v>
                </c:pt>
                <c:pt idx="410">
                  <c:v>186.37933333333328</c:v>
                </c:pt>
                <c:pt idx="411">
                  <c:v>177.1962424242424</c:v>
                </c:pt>
                <c:pt idx="412">
                  <c:v>166.49572727272724</c:v>
                </c:pt>
                <c:pt idx="413">
                  <c:v>159.36915151515146</c:v>
                </c:pt>
                <c:pt idx="414">
                  <c:v>155.85403030303024</c:v>
                </c:pt>
                <c:pt idx="415">
                  <c:v>155.84603030303023</c:v>
                </c:pt>
                <c:pt idx="416">
                  <c:v>147.83612121212116</c:v>
                </c:pt>
                <c:pt idx="417">
                  <c:v>143.05154545454542</c:v>
                </c:pt>
                <c:pt idx="418">
                  <c:v>146.5184848484848</c:v>
                </c:pt>
                <c:pt idx="419">
                  <c:v>151.09663636363638</c:v>
                </c:pt>
                <c:pt idx="420">
                  <c:v>155.15027272727275</c:v>
                </c:pt>
                <c:pt idx="421">
                  <c:v>161.59457575757577</c:v>
                </c:pt>
                <c:pt idx="422">
                  <c:v>163.34227272727273</c:v>
                </c:pt>
                <c:pt idx="423">
                  <c:v>166.19463636363639</c:v>
                </c:pt>
                <c:pt idx="424">
                  <c:v>170.58754545454548</c:v>
                </c:pt>
                <c:pt idx="425">
                  <c:v>171.44127272727275</c:v>
                </c:pt>
                <c:pt idx="426">
                  <c:v>170.69984848484853</c:v>
                </c:pt>
                <c:pt idx="427">
                  <c:v>169.14166666666671</c:v>
                </c:pt>
                <c:pt idx="428">
                  <c:v>170.87733333333335</c:v>
                </c:pt>
                <c:pt idx="429">
                  <c:v>171.85324242424244</c:v>
                </c:pt>
                <c:pt idx="430">
                  <c:v>175.81984848484851</c:v>
                </c:pt>
                <c:pt idx="431">
                  <c:v>180.0866060606061</c:v>
                </c:pt>
                <c:pt idx="432">
                  <c:v>186.9726666666667</c:v>
                </c:pt>
                <c:pt idx="433">
                  <c:v>194.71721212121216</c:v>
                </c:pt>
                <c:pt idx="434">
                  <c:v>190.34712121212124</c:v>
                </c:pt>
                <c:pt idx="435">
                  <c:v>185.48042424242425</c:v>
                </c:pt>
                <c:pt idx="436">
                  <c:v>183.19230303030304</c:v>
                </c:pt>
                <c:pt idx="437">
                  <c:v>182.42139393939397</c:v>
                </c:pt>
                <c:pt idx="438">
                  <c:v>177.24615151515152</c:v>
                </c:pt>
                <c:pt idx="439">
                  <c:v>176.64787878787882</c:v>
                </c:pt>
                <c:pt idx="440">
                  <c:v>170.74296969696974</c:v>
                </c:pt>
                <c:pt idx="441">
                  <c:v>170.79118181818183</c:v>
                </c:pt>
                <c:pt idx="442">
                  <c:v>165.70439393939395</c:v>
                </c:pt>
                <c:pt idx="443">
                  <c:v>178.50009090909091</c:v>
                </c:pt>
                <c:pt idx="444">
                  <c:v>187.76569696969699</c:v>
                </c:pt>
                <c:pt idx="445">
                  <c:v>190.77857575757579</c:v>
                </c:pt>
                <c:pt idx="446">
                  <c:v>197.53693939393943</c:v>
                </c:pt>
                <c:pt idx="447">
                  <c:v>206.24915151515154</c:v>
                </c:pt>
                <c:pt idx="448">
                  <c:v>203.34681818181821</c:v>
                </c:pt>
                <c:pt idx="449">
                  <c:v>206.11703030303033</c:v>
                </c:pt>
                <c:pt idx="450">
                  <c:v>216.92203030303034</c:v>
                </c:pt>
                <c:pt idx="451">
                  <c:v>217.29333333333335</c:v>
                </c:pt>
                <c:pt idx="452">
                  <c:v>208.65006060606058</c:v>
                </c:pt>
                <c:pt idx="453">
                  <c:v>204.61754545454542</c:v>
                </c:pt>
                <c:pt idx="454">
                  <c:v>200.74293939393934</c:v>
                </c:pt>
                <c:pt idx="455">
                  <c:v>198.88854545454541</c:v>
                </c:pt>
                <c:pt idx="456">
                  <c:v>199.06999999999994</c:v>
                </c:pt>
                <c:pt idx="457">
                  <c:v>208.88309090909084</c:v>
                </c:pt>
                <c:pt idx="458">
                  <c:v>218.06427272727265</c:v>
                </c:pt>
                <c:pt idx="459">
                  <c:v>222.65542424242417</c:v>
                </c:pt>
                <c:pt idx="460">
                  <c:v>227.03936363636356</c:v>
                </c:pt>
                <c:pt idx="461">
                  <c:v>227.51627272727268</c:v>
                </c:pt>
                <c:pt idx="462">
                  <c:v>231.19142424242418</c:v>
                </c:pt>
                <c:pt idx="463">
                  <c:v>235.17221212121206</c:v>
                </c:pt>
                <c:pt idx="464">
                  <c:v>233.45896969696969</c:v>
                </c:pt>
                <c:pt idx="465">
                  <c:v>231.6793636363636</c:v>
                </c:pt>
                <c:pt idx="466">
                  <c:v>229.51666666666668</c:v>
                </c:pt>
                <c:pt idx="467">
                  <c:v>230.20566666666664</c:v>
                </c:pt>
                <c:pt idx="468">
                  <c:v>232.4198484848485</c:v>
                </c:pt>
                <c:pt idx="469">
                  <c:v>232.72924242424241</c:v>
                </c:pt>
                <c:pt idx="470">
                  <c:v>236.8237878787879</c:v>
                </c:pt>
                <c:pt idx="471">
                  <c:v>244.30775757575759</c:v>
                </c:pt>
                <c:pt idx="472">
                  <c:v>243.31427272727274</c:v>
                </c:pt>
                <c:pt idx="473">
                  <c:v>247.44118181818183</c:v>
                </c:pt>
                <c:pt idx="474">
                  <c:v>251.48972727272727</c:v>
                </c:pt>
                <c:pt idx="475">
                  <c:v>257.19466666666671</c:v>
                </c:pt>
                <c:pt idx="476">
                  <c:v>248.50642424242429</c:v>
                </c:pt>
                <c:pt idx="477">
                  <c:v>247.03415151515154</c:v>
                </c:pt>
                <c:pt idx="478">
                  <c:v>247.98639393939399</c:v>
                </c:pt>
                <c:pt idx="479">
                  <c:v>245.13754545454549</c:v>
                </c:pt>
                <c:pt idx="480">
                  <c:v>238.4055151515152</c:v>
                </c:pt>
                <c:pt idx="481">
                  <c:v>243.05181818181825</c:v>
                </c:pt>
                <c:pt idx="482">
                  <c:v>251.5083636363637</c:v>
                </c:pt>
                <c:pt idx="483">
                  <c:v>242.21657575757578</c:v>
                </c:pt>
                <c:pt idx="484">
                  <c:v>237.00924242424247</c:v>
                </c:pt>
                <c:pt idx="485">
                  <c:v>241.14706060606065</c:v>
                </c:pt>
                <c:pt idx="486">
                  <c:v>237.93603030303035</c:v>
                </c:pt>
                <c:pt idx="487">
                  <c:v>240.35509090909096</c:v>
                </c:pt>
                <c:pt idx="488">
                  <c:v>242.19272727272735</c:v>
                </c:pt>
                <c:pt idx="489">
                  <c:v>239.73212121212126</c:v>
                </c:pt>
                <c:pt idx="490">
                  <c:v>223.76993939393944</c:v>
                </c:pt>
                <c:pt idx="491">
                  <c:v>212.58915151515154</c:v>
                </c:pt>
                <c:pt idx="492">
                  <c:v>209.38700000000006</c:v>
                </c:pt>
                <c:pt idx="493">
                  <c:v>209.09924242424248</c:v>
                </c:pt>
                <c:pt idx="494">
                  <c:v>209.69375757575762</c:v>
                </c:pt>
                <c:pt idx="495">
                  <c:v>206.64827272727277</c:v>
                </c:pt>
                <c:pt idx="496">
                  <c:v>198.59712121212124</c:v>
                </c:pt>
                <c:pt idx="497">
                  <c:v>198.86669696969699</c:v>
                </c:pt>
                <c:pt idx="498">
                  <c:v>196.3237272727273</c:v>
                </c:pt>
                <c:pt idx="499">
                  <c:v>191.04118181818185</c:v>
                </c:pt>
                <c:pt idx="500">
                  <c:v>187.72881818181821</c:v>
                </c:pt>
                <c:pt idx="501">
                  <c:v>185.10242424242423</c:v>
                </c:pt>
                <c:pt idx="502">
                  <c:v>187.63678787878789</c:v>
                </c:pt>
                <c:pt idx="503">
                  <c:v>182.53348484848487</c:v>
                </c:pt>
                <c:pt idx="504">
                  <c:v>178.95718181818182</c:v>
                </c:pt>
                <c:pt idx="505">
                  <c:v>175.25427272727271</c:v>
                </c:pt>
                <c:pt idx="506">
                  <c:v>171.52884848484845</c:v>
                </c:pt>
                <c:pt idx="507">
                  <c:v>168.41087878787883</c:v>
                </c:pt>
                <c:pt idx="508">
                  <c:v>166.26912121212123</c:v>
                </c:pt>
                <c:pt idx="509">
                  <c:v>162.50654545454546</c:v>
                </c:pt>
                <c:pt idx="510">
                  <c:v>164.15033333333335</c:v>
                </c:pt>
                <c:pt idx="511">
                  <c:v>168.24545454545455</c:v>
                </c:pt>
                <c:pt idx="512">
                  <c:v>167.21627272727275</c:v>
                </c:pt>
                <c:pt idx="513">
                  <c:v>165.60193939393943</c:v>
                </c:pt>
                <c:pt idx="514">
                  <c:v>160.41309090909095</c:v>
                </c:pt>
                <c:pt idx="515">
                  <c:v>155.77169696969699</c:v>
                </c:pt>
                <c:pt idx="516">
                  <c:v>153.1617575757576</c:v>
                </c:pt>
                <c:pt idx="517">
                  <c:v>149.92969696969698</c:v>
                </c:pt>
                <c:pt idx="518">
                  <c:v>141.75545454545454</c:v>
                </c:pt>
                <c:pt idx="519">
                  <c:v>135.54290909090906</c:v>
                </c:pt>
                <c:pt idx="520">
                  <c:v>131.05630303030301</c:v>
                </c:pt>
                <c:pt idx="521">
                  <c:v>135.31357575757576</c:v>
                </c:pt>
                <c:pt idx="522">
                  <c:v>137.84996969696971</c:v>
                </c:pt>
                <c:pt idx="523">
                  <c:v>139.56027272727272</c:v>
                </c:pt>
                <c:pt idx="524">
                  <c:v>151.33048484848482</c:v>
                </c:pt>
                <c:pt idx="525">
                  <c:v>150.62712121212121</c:v>
                </c:pt>
                <c:pt idx="526">
                  <c:v>152.78557575757574</c:v>
                </c:pt>
                <c:pt idx="527">
                  <c:v>156.802696969697</c:v>
                </c:pt>
                <c:pt idx="528">
                  <c:v>162.89515151515155</c:v>
                </c:pt>
                <c:pt idx="529">
                  <c:v>163.48242424242423</c:v>
                </c:pt>
                <c:pt idx="530">
                  <c:v>163.04181818181817</c:v>
                </c:pt>
                <c:pt idx="531">
                  <c:v>158.99903030303031</c:v>
                </c:pt>
                <c:pt idx="532">
                  <c:v>159.69590909090908</c:v>
                </c:pt>
                <c:pt idx="533">
                  <c:v>158.02642424242427</c:v>
                </c:pt>
                <c:pt idx="534">
                  <c:v>156.55960606060609</c:v>
                </c:pt>
                <c:pt idx="535">
                  <c:v>160.25584848484849</c:v>
                </c:pt>
                <c:pt idx="536">
                  <c:v>177.4610303030303</c:v>
                </c:pt>
                <c:pt idx="537">
                  <c:v>179.68781818181819</c:v>
                </c:pt>
                <c:pt idx="538">
                  <c:v>178.41018181818185</c:v>
                </c:pt>
                <c:pt idx="539">
                  <c:v>177.5266060606061</c:v>
                </c:pt>
                <c:pt idx="540">
                  <c:v>174.93633333333338</c:v>
                </c:pt>
                <c:pt idx="541">
                  <c:v>172.68121212121216</c:v>
                </c:pt>
                <c:pt idx="542">
                  <c:v>169.27012121212127</c:v>
                </c:pt>
                <c:pt idx="543">
                  <c:v>159.31839393939399</c:v>
                </c:pt>
                <c:pt idx="544">
                  <c:v>150.35833333333335</c:v>
                </c:pt>
                <c:pt idx="545">
                  <c:v>155.44145454545455</c:v>
                </c:pt>
                <c:pt idx="546">
                  <c:v>156.29160606060609</c:v>
                </c:pt>
                <c:pt idx="547">
                  <c:v>155.50636363636363</c:v>
                </c:pt>
                <c:pt idx="548">
                  <c:v>150.72606060606057</c:v>
                </c:pt>
                <c:pt idx="549">
                  <c:v>149.81078787878786</c:v>
                </c:pt>
                <c:pt idx="550">
                  <c:v>155.4852121212121</c:v>
                </c:pt>
                <c:pt idx="551">
                  <c:v>163.16663636363637</c:v>
                </c:pt>
                <c:pt idx="552">
                  <c:v>171.76778787878786</c:v>
                </c:pt>
                <c:pt idx="553">
                  <c:v>173.71224242424239</c:v>
                </c:pt>
                <c:pt idx="554">
                  <c:v>170.60930303030304</c:v>
                </c:pt>
                <c:pt idx="555">
                  <c:v>173.21303030303031</c:v>
                </c:pt>
                <c:pt idx="556">
                  <c:v>172.62060606060606</c:v>
                </c:pt>
                <c:pt idx="557">
                  <c:v>161.96099999999998</c:v>
                </c:pt>
                <c:pt idx="558">
                  <c:v>163.05775757575756</c:v>
                </c:pt>
                <c:pt idx="559">
                  <c:v>159.65466666666669</c:v>
                </c:pt>
                <c:pt idx="560">
                  <c:v>153.6815454545455</c:v>
                </c:pt>
                <c:pt idx="561">
                  <c:v>148.03793939393944</c:v>
                </c:pt>
                <c:pt idx="562">
                  <c:v>149.90096969696975</c:v>
                </c:pt>
                <c:pt idx="563">
                  <c:v>147.89709090909091</c:v>
                </c:pt>
                <c:pt idx="564">
                  <c:v>154.40730303030301</c:v>
                </c:pt>
                <c:pt idx="565">
                  <c:v>160.41736363636363</c:v>
                </c:pt>
                <c:pt idx="566">
                  <c:v>169.64493939393938</c:v>
                </c:pt>
                <c:pt idx="567">
                  <c:v>169.63318181818181</c:v>
                </c:pt>
                <c:pt idx="568">
                  <c:v>166.18178787878787</c:v>
                </c:pt>
                <c:pt idx="569">
                  <c:v>149.85527272727276</c:v>
                </c:pt>
                <c:pt idx="570">
                  <c:v>146.39887878787874</c:v>
                </c:pt>
                <c:pt idx="571">
                  <c:v>149.29190909090906</c:v>
                </c:pt>
                <c:pt idx="572">
                  <c:v>150.89681818181816</c:v>
                </c:pt>
                <c:pt idx="573">
                  <c:v>156.54233333333332</c:v>
                </c:pt>
                <c:pt idx="574">
                  <c:v>155.14178787878785</c:v>
                </c:pt>
                <c:pt idx="575">
                  <c:v>162.70093939393936</c:v>
                </c:pt>
                <c:pt idx="576">
                  <c:v>168.4282424242424</c:v>
                </c:pt>
                <c:pt idx="577">
                  <c:v>178.45760606060603</c:v>
                </c:pt>
                <c:pt idx="578">
                  <c:v>178.97993939393936</c:v>
                </c:pt>
                <c:pt idx="579">
                  <c:v>183.58818181818182</c:v>
                </c:pt>
                <c:pt idx="580">
                  <c:v>185.03445454545451</c:v>
                </c:pt>
                <c:pt idx="581">
                  <c:v>189.00506060606062</c:v>
                </c:pt>
                <c:pt idx="582">
                  <c:v>189.38575757575757</c:v>
                </c:pt>
                <c:pt idx="583">
                  <c:v>190.81418181818182</c:v>
                </c:pt>
                <c:pt idx="584">
                  <c:v>190.08284848484848</c:v>
                </c:pt>
                <c:pt idx="585">
                  <c:v>189.68251515151519</c:v>
                </c:pt>
                <c:pt idx="586">
                  <c:v>188.61748484848482</c:v>
                </c:pt>
                <c:pt idx="587">
                  <c:v>190.87154545454547</c:v>
                </c:pt>
                <c:pt idx="588">
                  <c:v>188.95460606060607</c:v>
                </c:pt>
                <c:pt idx="589">
                  <c:v>196.1080606060606</c:v>
                </c:pt>
                <c:pt idx="590">
                  <c:v>199.53257575757578</c:v>
                </c:pt>
                <c:pt idx="591">
                  <c:v>196.21484848484849</c:v>
                </c:pt>
                <c:pt idx="592">
                  <c:v>193.73296969696969</c:v>
                </c:pt>
                <c:pt idx="593">
                  <c:v>193.3889696969697</c:v>
                </c:pt>
                <c:pt idx="594">
                  <c:v>193.31893939393939</c:v>
                </c:pt>
                <c:pt idx="595">
                  <c:v>195.20639393939396</c:v>
                </c:pt>
                <c:pt idx="596">
                  <c:v>195.72781818181818</c:v>
                </c:pt>
                <c:pt idx="597">
                  <c:v>198.08681818181822</c:v>
                </c:pt>
                <c:pt idx="598">
                  <c:v>196.57784848484846</c:v>
                </c:pt>
                <c:pt idx="599">
                  <c:v>187.71657575757573</c:v>
                </c:pt>
                <c:pt idx="600">
                  <c:v>184.43069696969692</c:v>
                </c:pt>
                <c:pt idx="601">
                  <c:v>184.49754545454545</c:v>
                </c:pt>
                <c:pt idx="602">
                  <c:v>186.11481818181818</c:v>
                </c:pt>
                <c:pt idx="603">
                  <c:v>186.62678787878789</c:v>
                </c:pt>
                <c:pt idx="604">
                  <c:v>185.24451515151517</c:v>
                </c:pt>
                <c:pt idx="605">
                  <c:v>184.79060606060605</c:v>
                </c:pt>
                <c:pt idx="606">
                  <c:v>181.40875757575759</c:v>
                </c:pt>
                <c:pt idx="607">
                  <c:v>186.22381818181819</c:v>
                </c:pt>
                <c:pt idx="608">
                  <c:v>189.19833333333332</c:v>
                </c:pt>
                <c:pt idx="609">
                  <c:v>182.83666666666667</c:v>
                </c:pt>
                <c:pt idx="610">
                  <c:v>173.00118181818183</c:v>
                </c:pt>
                <c:pt idx="611">
                  <c:v>165.5912121212121</c:v>
                </c:pt>
                <c:pt idx="612">
                  <c:v>165.08403030303032</c:v>
                </c:pt>
                <c:pt idx="613">
                  <c:v>164.36336363636363</c:v>
                </c:pt>
                <c:pt idx="614">
                  <c:v>161.97436363636362</c:v>
                </c:pt>
                <c:pt idx="615">
                  <c:v>167.40872727272725</c:v>
                </c:pt>
                <c:pt idx="616">
                  <c:v>163.56048484848486</c:v>
                </c:pt>
                <c:pt idx="617">
                  <c:v>161.15118181818181</c:v>
                </c:pt>
                <c:pt idx="618">
                  <c:v>158.87081818181815</c:v>
                </c:pt>
                <c:pt idx="619">
                  <c:v>167.27696969696967</c:v>
                </c:pt>
                <c:pt idx="620">
                  <c:v>167.208696969697</c:v>
                </c:pt>
                <c:pt idx="621">
                  <c:v>165.1669393939394</c:v>
                </c:pt>
                <c:pt idx="622">
                  <c:v>162.52587878787881</c:v>
                </c:pt>
                <c:pt idx="623">
                  <c:v>165.18396969696968</c:v>
                </c:pt>
                <c:pt idx="624">
                  <c:v>175.06024242424243</c:v>
                </c:pt>
                <c:pt idx="625">
                  <c:v>181.14930303030306</c:v>
                </c:pt>
                <c:pt idx="626">
                  <c:v>186.09415151515151</c:v>
                </c:pt>
                <c:pt idx="627">
                  <c:v>193.30606060606058</c:v>
                </c:pt>
                <c:pt idx="628">
                  <c:v>190.63681818181817</c:v>
                </c:pt>
                <c:pt idx="629">
                  <c:v>191.64830303030303</c:v>
                </c:pt>
                <c:pt idx="630">
                  <c:v>184.12984848484845</c:v>
                </c:pt>
                <c:pt idx="631">
                  <c:v>178.06833333333327</c:v>
                </c:pt>
                <c:pt idx="632">
                  <c:v>183.76633333333331</c:v>
                </c:pt>
                <c:pt idx="633">
                  <c:v>183.94963636363636</c:v>
                </c:pt>
                <c:pt idx="634">
                  <c:v>180.72348484848482</c:v>
                </c:pt>
                <c:pt idx="635">
                  <c:v>176.70821212121209</c:v>
                </c:pt>
                <c:pt idx="636">
                  <c:v>175.3482727272727</c:v>
                </c:pt>
                <c:pt idx="637">
                  <c:v>183.51736363636365</c:v>
                </c:pt>
                <c:pt idx="638">
                  <c:v>185.89260606060606</c:v>
                </c:pt>
                <c:pt idx="639">
                  <c:v>184.55651515151516</c:v>
                </c:pt>
                <c:pt idx="640">
                  <c:v>177.79290909090912</c:v>
                </c:pt>
                <c:pt idx="641">
                  <c:v>169.26318181818186</c:v>
                </c:pt>
                <c:pt idx="642">
                  <c:v>175.60745454545457</c:v>
                </c:pt>
                <c:pt idx="643">
                  <c:v>179.3666666666667</c:v>
                </c:pt>
                <c:pt idx="644">
                  <c:v>180.74327272727277</c:v>
                </c:pt>
                <c:pt idx="645">
                  <c:v>174.99960606060608</c:v>
                </c:pt>
                <c:pt idx="646">
                  <c:v>173.17327272727275</c:v>
                </c:pt>
                <c:pt idx="647">
                  <c:v>170.0566666666667</c:v>
                </c:pt>
                <c:pt idx="648">
                  <c:v>166.27596969696972</c:v>
                </c:pt>
                <c:pt idx="649">
                  <c:v>166.42584848484847</c:v>
                </c:pt>
                <c:pt idx="650">
                  <c:v>166.30969696969697</c:v>
                </c:pt>
                <c:pt idx="651">
                  <c:v>165.16030303030303</c:v>
                </c:pt>
                <c:pt idx="652">
                  <c:v>154.31903030303025</c:v>
                </c:pt>
                <c:pt idx="653">
                  <c:v>149.03718181818175</c:v>
                </c:pt>
                <c:pt idx="654">
                  <c:v>153.77133333333327</c:v>
                </c:pt>
                <c:pt idx="655">
                  <c:v>149.46175757575753</c:v>
                </c:pt>
                <c:pt idx="656">
                  <c:v>152.07393939393936</c:v>
                </c:pt>
                <c:pt idx="657">
                  <c:v>150.75969696969696</c:v>
                </c:pt>
                <c:pt idx="658">
                  <c:v>149.41387878787876</c:v>
                </c:pt>
                <c:pt idx="659">
                  <c:v>143.76378787878787</c:v>
                </c:pt>
                <c:pt idx="660">
                  <c:v>141.84090909090909</c:v>
                </c:pt>
                <c:pt idx="661">
                  <c:v>145.04700000000003</c:v>
                </c:pt>
                <c:pt idx="662">
                  <c:v>147.93742424242421</c:v>
                </c:pt>
                <c:pt idx="663">
                  <c:v>150.92206060606063</c:v>
                </c:pt>
                <c:pt idx="664">
                  <c:v>155.50424242424245</c:v>
                </c:pt>
                <c:pt idx="665">
                  <c:v>152.43296969696971</c:v>
                </c:pt>
                <c:pt idx="666">
                  <c:v>156.03178787878792</c:v>
                </c:pt>
                <c:pt idx="667">
                  <c:v>157.43933333333337</c:v>
                </c:pt>
                <c:pt idx="668">
                  <c:v>164.92815151515154</c:v>
                </c:pt>
                <c:pt idx="669">
                  <c:v>167.56281818181822</c:v>
                </c:pt>
                <c:pt idx="670">
                  <c:v>159.72821212121212</c:v>
                </c:pt>
                <c:pt idx="671">
                  <c:v>157.43972727272725</c:v>
                </c:pt>
                <c:pt idx="672">
                  <c:v>163.69181818181818</c:v>
                </c:pt>
                <c:pt idx="673">
                  <c:v>168.32657575757577</c:v>
                </c:pt>
                <c:pt idx="674">
                  <c:v>169.66957575757576</c:v>
                </c:pt>
                <c:pt idx="675">
                  <c:v>174.52518181818181</c:v>
                </c:pt>
                <c:pt idx="676">
                  <c:v>177.09184848484847</c:v>
                </c:pt>
                <c:pt idx="677">
                  <c:v>178.45893939393937</c:v>
                </c:pt>
                <c:pt idx="678">
                  <c:v>180.87218181818179</c:v>
                </c:pt>
                <c:pt idx="679">
                  <c:v>183.76536363636362</c:v>
                </c:pt>
                <c:pt idx="680">
                  <c:v>187.80124242424242</c:v>
                </c:pt>
                <c:pt idx="681">
                  <c:v>191.18060606060601</c:v>
                </c:pt>
                <c:pt idx="682">
                  <c:v>204.19463636363633</c:v>
                </c:pt>
                <c:pt idx="683">
                  <c:v>203.20160606060603</c:v>
                </c:pt>
                <c:pt idx="684">
                  <c:v>206.77545454545449</c:v>
                </c:pt>
                <c:pt idx="685">
                  <c:v>215.61630303030296</c:v>
                </c:pt>
                <c:pt idx="686">
                  <c:v>229.97693939393935</c:v>
                </c:pt>
                <c:pt idx="687">
                  <c:v>231.0484242424242</c:v>
                </c:pt>
                <c:pt idx="688">
                  <c:v>231.71660606060604</c:v>
                </c:pt>
                <c:pt idx="689">
                  <c:v>221.74827272727273</c:v>
                </c:pt>
                <c:pt idx="690">
                  <c:v>220.60309090909092</c:v>
                </c:pt>
                <c:pt idx="691">
                  <c:v>219.25696969696972</c:v>
                </c:pt>
                <c:pt idx="692">
                  <c:v>217.29096969696971</c:v>
                </c:pt>
                <c:pt idx="693">
                  <c:v>212.21075757575761</c:v>
                </c:pt>
                <c:pt idx="694">
                  <c:v>216.65503030303032</c:v>
                </c:pt>
                <c:pt idx="695">
                  <c:v>212.66418181818182</c:v>
                </c:pt>
                <c:pt idx="696">
                  <c:v>207.66187878787883</c:v>
                </c:pt>
                <c:pt idx="697">
                  <c:v>201.72375757575762</c:v>
                </c:pt>
                <c:pt idx="698">
                  <c:v>199.19024242424243</c:v>
                </c:pt>
                <c:pt idx="699">
                  <c:v>199.96227272727273</c:v>
                </c:pt>
                <c:pt idx="700">
                  <c:v>198.26233333333334</c:v>
                </c:pt>
                <c:pt idx="701">
                  <c:v>192.27809090909093</c:v>
                </c:pt>
                <c:pt idx="702">
                  <c:v>187.66457575757576</c:v>
                </c:pt>
                <c:pt idx="703">
                  <c:v>188.69672727272729</c:v>
                </c:pt>
                <c:pt idx="704">
                  <c:v>191.95448484848487</c:v>
                </c:pt>
                <c:pt idx="705">
                  <c:v>191.47278787878784</c:v>
                </c:pt>
                <c:pt idx="706">
                  <c:v>191.18118181818181</c:v>
                </c:pt>
                <c:pt idx="707">
                  <c:v>195.26387878787875</c:v>
                </c:pt>
                <c:pt idx="708">
                  <c:v>202.0065454545454</c:v>
                </c:pt>
                <c:pt idx="709">
                  <c:v>202.31054545454541</c:v>
                </c:pt>
                <c:pt idx="710">
                  <c:v>208.43284848484845</c:v>
                </c:pt>
                <c:pt idx="711">
                  <c:v>205.26466666666661</c:v>
                </c:pt>
                <c:pt idx="712">
                  <c:v>214.90412121212114</c:v>
                </c:pt>
                <c:pt idx="713">
                  <c:v>226.80396969696963</c:v>
                </c:pt>
                <c:pt idx="714">
                  <c:v>223.15163636363627</c:v>
                </c:pt>
                <c:pt idx="715">
                  <c:v>207.41715151515146</c:v>
                </c:pt>
                <c:pt idx="716">
                  <c:v>205.57090909090903</c:v>
                </c:pt>
                <c:pt idx="717">
                  <c:v>204.30312121212117</c:v>
                </c:pt>
                <c:pt idx="718">
                  <c:v>197.29427272727267</c:v>
                </c:pt>
                <c:pt idx="719">
                  <c:v>189.05093939393936</c:v>
                </c:pt>
                <c:pt idx="720">
                  <c:v>182.18784848484844</c:v>
                </c:pt>
                <c:pt idx="721">
                  <c:v>180.4398181818182</c:v>
                </c:pt>
                <c:pt idx="722">
                  <c:v>186.40627272727272</c:v>
                </c:pt>
                <c:pt idx="723">
                  <c:v>190.26884848484852</c:v>
                </c:pt>
                <c:pt idx="724">
                  <c:v>189.22842424242432</c:v>
                </c:pt>
                <c:pt idx="725">
                  <c:v>196.24048484848487</c:v>
                </c:pt>
                <c:pt idx="726">
                  <c:v>197.86130303030308</c:v>
                </c:pt>
                <c:pt idx="727">
                  <c:v>190.55312121212123</c:v>
                </c:pt>
                <c:pt idx="728">
                  <c:v>192.77751515151516</c:v>
                </c:pt>
                <c:pt idx="729">
                  <c:v>199.95933333333335</c:v>
                </c:pt>
                <c:pt idx="730">
                  <c:v>206.40803030303033</c:v>
                </c:pt>
                <c:pt idx="731">
                  <c:v>215.69642424242423</c:v>
                </c:pt>
                <c:pt idx="732">
                  <c:v>217.80075757575759</c:v>
                </c:pt>
                <c:pt idx="733">
                  <c:v>236.02360606060603</c:v>
                </c:pt>
                <c:pt idx="734">
                  <c:v>247.88851515151515</c:v>
                </c:pt>
                <c:pt idx="735">
                  <c:v>258.43751515151513</c:v>
                </c:pt>
                <c:pt idx="736">
                  <c:v>257.40536363636357</c:v>
                </c:pt>
                <c:pt idx="737">
                  <c:v>254.46927272727265</c:v>
                </c:pt>
                <c:pt idx="738">
                  <c:v>251.27654545454541</c:v>
                </c:pt>
                <c:pt idx="739">
                  <c:v>254.54245454545455</c:v>
                </c:pt>
                <c:pt idx="740">
                  <c:v>259.68178787878787</c:v>
                </c:pt>
                <c:pt idx="741">
                  <c:v>253.30151515151516</c:v>
                </c:pt>
                <c:pt idx="742">
                  <c:v>252.42984848484846</c:v>
                </c:pt>
                <c:pt idx="743">
                  <c:v>253.95021212121213</c:v>
                </c:pt>
                <c:pt idx="744">
                  <c:v>259.21381818181817</c:v>
                </c:pt>
                <c:pt idx="745">
                  <c:v>251.94427272727279</c:v>
                </c:pt>
                <c:pt idx="746">
                  <c:v>242.24415151515157</c:v>
                </c:pt>
                <c:pt idx="747">
                  <c:v>247.47018181818183</c:v>
                </c:pt>
                <c:pt idx="748">
                  <c:v>255.02157575757579</c:v>
                </c:pt>
                <c:pt idx="749">
                  <c:v>265.97769696969698</c:v>
                </c:pt>
                <c:pt idx="750">
                  <c:v>263.4546666666667</c:v>
                </c:pt>
                <c:pt idx="751">
                  <c:v>266.12621212121218</c:v>
                </c:pt>
                <c:pt idx="752">
                  <c:v>261.44900000000001</c:v>
                </c:pt>
                <c:pt idx="753">
                  <c:v>270.15593939393949</c:v>
                </c:pt>
                <c:pt idx="754">
                  <c:v>271.63615151515154</c:v>
                </c:pt>
                <c:pt idx="755">
                  <c:v>279.80157575757573</c:v>
                </c:pt>
                <c:pt idx="756">
                  <c:v>279.26006060606056</c:v>
                </c:pt>
                <c:pt idx="757">
                  <c:v>280.46006060606055</c:v>
                </c:pt>
                <c:pt idx="758">
                  <c:v>284.60563636363639</c:v>
                </c:pt>
                <c:pt idx="759">
                  <c:v>289.07654545454551</c:v>
                </c:pt>
                <c:pt idx="760">
                  <c:v>290.86812121212125</c:v>
                </c:pt>
                <c:pt idx="761">
                  <c:v>290.71733333333339</c:v>
                </c:pt>
                <c:pt idx="762">
                  <c:v>288.70733333333339</c:v>
                </c:pt>
                <c:pt idx="763">
                  <c:v>284.90672727272727</c:v>
                </c:pt>
                <c:pt idx="764">
                  <c:v>285.77433333333335</c:v>
                </c:pt>
                <c:pt idx="765">
                  <c:v>283.15006060606066</c:v>
                </c:pt>
                <c:pt idx="766">
                  <c:v>270.69993939393942</c:v>
                </c:pt>
                <c:pt idx="767">
                  <c:v>264.13066666666668</c:v>
                </c:pt>
                <c:pt idx="768">
                  <c:v>261.9347575757576</c:v>
                </c:pt>
                <c:pt idx="769">
                  <c:v>261.09654545454549</c:v>
                </c:pt>
                <c:pt idx="770">
                  <c:v>260.6154242424243</c:v>
                </c:pt>
                <c:pt idx="771">
                  <c:v>262.9445454545455</c:v>
                </c:pt>
                <c:pt idx="772">
                  <c:v>258.22736363636369</c:v>
                </c:pt>
                <c:pt idx="773">
                  <c:v>250.96939393939394</c:v>
                </c:pt>
                <c:pt idx="774">
                  <c:v>243.02551515151518</c:v>
                </c:pt>
                <c:pt idx="775">
                  <c:v>240.70100000000002</c:v>
                </c:pt>
                <c:pt idx="776">
                  <c:v>237.10548484848488</c:v>
                </c:pt>
                <c:pt idx="777">
                  <c:v>240.55181818181819</c:v>
                </c:pt>
                <c:pt idx="778">
                  <c:v>244.91060606060606</c:v>
                </c:pt>
                <c:pt idx="779">
                  <c:v>239.74618181818181</c:v>
                </c:pt>
                <c:pt idx="780">
                  <c:v>233.44542424242422</c:v>
                </c:pt>
                <c:pt idx="781">
                  <c:v>228.12751515151513</c:v>
                </c:pt>
                <c:pt idx="782">
                  <c:v>220.56375757575753</c:v>
                </c:pt>
                <c:pt idx="783">
                  <c:v>222.44999999999996</c:v>
                </c:pt>
                <c:pt idx="784">
                  <c:v>222.70096969696965</c:v>
                </c:pt>
                <c:pt idx="785">
                  <c:v>229.01590909090905</c:v>
                </c:pt>
                <c:pt idx="786">
                  <c:v>230.86687878787876</c:v>
                </c:pt>
                <c:pt idx="787">
                  <c:v>233.42287878787874</c:v>
                </c:pt>
                <c:pt idx="788">
                  <c:v>221.9870606060606</c:v>
                </c:pt>
                <c:pt idx="789">
                  <c:v>213.98027272727273</c:v>
                </c:pt>
                <c:pt idx="790">
                  <c:v>215.42827272727271</c:v>
                </c:pt>
                <c:pt idx="791">
                  <c:v>218.99803030303033</c:v>
                </c:pt>
                <c:pt idx="792">
                  <c:v>217.14818181818183</c:v>
                </c:pt>
                <c:pt idx="793">
                  <c:v>215.9967272727273</c:v>
                </c:pt>
                <c:pt idx="794">
                  <c:v>213.79851515151518</c:v>
                </c:pt>
                <c:pt idx="795">
                  <c:v>212.37669696969704</c:v>
                </c:pt>
                <c:pt idx="796">
                  <c:v>219.9055151515152</c:v>
                </c:pt>
                <c:pt idx="797">
                  <c:v>212.91866666666672</c:v>
                </c:pt>
                <c:pt idx="798">
                  <c:v>219.39551515151518</c:v>
                </c:pt>
                <c:pt idx="799">
                  <c:v>221.39987878787881</c:v>
                </c:pt>
                <c:pt idx="800">
                  <c:v>222.03112121212126</c:v>
                </c:pt>
                <c:pt idx="801">
                  <c:v>223.82757575757583</c:v>
                </c:pt>
                <c:pt idx="802">
                  <c:v>231.76606060606062</c:v>
                </c:pt>
                <c:pt idx="803">
                  <c:v>232.55239393939397</c:v>
                </c:pt>
                <c:pt idx="804">
                  <c:v>226.79672727272728</c:v>
                </c:pt>
                <c:pt idx="805">
                  <c:v>229.74657575757576</c:v>
                </c:pt>
                <c:pt idx="806">
                  <c:v>226.44224242424244</c:v>
                </c:pt>
                <c:pt idx="807">
                  <c:v>222.87384848484851</c:v>
                </c:pt>
                <c:pt idx="808">
                  <c:v>220.58336363636363</c:v>
                </c:pt>
                <c:pt idx="809">
                  <c:v>225.3088787878788</c:v>
                </c:pt>
                <c:pt idx="810">
                  <c:v>223.83687878787876</c:v>
                </c:pt>
                <c:pt idx="811">
                  <c:v>223.92187878787877</c:v>
                </c:pt>
                <c:pt idx="812">
                  <c:v>230.89527272727273</c:v>
                </c:pt>
                <c:pt idx="813">
                  <c:v>238.29703030303028</c:v>
                </c:pt>
                <c:pt idx="814">
                  <c:v>243.31584848484849</c:v>
                </c:pt>
                <c:pt idx="815">
                  <c:v>249.44236363636364</c:v>
                </c:pt>
                <c:pt idx="816">
                  <c:v>254.66412121212119</c:v>
                </c:pt>
                <c:pt idx="817">
                  <c:v>249.36500000000001</c:v>
                </c:pt>
                <c:pt idx="818">
                  <c:v>249.30206060606062</c:v>
                </c:pt>
                <c:pt idx="819">
                  <c:v>244.16866666666667</c:v>
                </c:pt>
                <c:pt idx="820">
                  <c:v>245.83775757575759</c:v>
                </c:pt>
                <c:pt idx="821">
                  <c:v>246.9017272727273</c:v>
                </c:pt>
                <c:pt idx="822">
                  <c:v>252.36212121212122</c:v>
                </c:pt>
                <c:pt idx="823">
                  <c:v>251.32387878787884</c:v>
                </c:pt>
                <c:pt idx="824">
                  <c:v>241.8038787878788</c:v>
                </c:pt>
                <c:pt idx="825">
                  <c:v>238.74018181818181</c:v>
                </c:pt>
                <c:pt idx="826">
                  <c:v>237.92990909090912</c:v>
                </c:pt>
                <c:pt idx="827">
                  <c:v>236.23624242424242</c:v>
                </c:pt>
                <c:pt idx="828">
                  <c:v>232.76751515151514</c:v>
                </c:pt>
                <c:pt idx="829">
                  <c:v>225.01806060606057</c:v>
                </c:pt>
                <c:pt idx="830">
                  <c:v>224.58445454545452</c:v>
                </c:pt>
                <c:pt idx="831">
                  <c:v>222.59566666666666</c:v>
                </c:pt>
                <c:pt idx="832">
                  <c:v>215.64381818181815</c:v>
                </c:pt>
                <c:pt idx="833">
                  <c:v>215.91806060606055</c:v>
                </c:pt>
                <c:pt idx="834">
                  <c:v>214.99557575757575</c:v>
                </c:pt>
                <c:pt idx="835">
                  <c:v>207.89178787878785</c:v>
                </c:pt>
                <c:pt idx="836">
                  <c:v>210.09496969696966</c:v>
                </c:pt>
                <c:pt idx="837">
                  <c:v>218.8273636363636</c:v>
                </c:pt>
                <c:pt idx="838">
                  <c:v>214.40684848484844</c:v>
                </c:pt>
                <c:pt idx="839">
                  <c:v>222.59360606060599</c:v>
                </c:pt>
                <c:pt idx="840">
                  <c:v>237.85139393939386</c:v>
                </c:pt>
                <c:pt idx="841">
                  <c:v>240.12766666666661</c:v>
                </c:pt>
                <c:pt idx="842">
                  <c:v>232.52130303030299</c:v>
                </c:pt>
                <c:pt idx="843">
                  <c:v>226.75424242424239</c:v>
                </c:pt>
                <c:pt idx="844">
                  <c:v>223.74754545454545</c:v>
                </c:pt>
                <c:pt idx="845">
                  <c:v>223.55524242424241</c:v>
                </c:pt>
                <c:pt idx="846">
                  <c:v>220.09463636363634</c:v>
                </c:pt>
                <c:pt idx="847">
                  <c:v>216.92666666666668</c:v>
                </c:pt>
                <c:pt idx="848">
                  <c:v>208.76684848484848</c:v>
                </c:pt>
                <c:pt idx="849">
                  <c:v>200.86093939393936</c:v>
                </c:pt>
                <c:pt idx="850">
                  <c:v>204.31669696969695</c:v>
                </c:pt>
                <c:pt idx="851">
                  <c:v>212.37354545454545</c:v>
                </c:pt>
                <c:pt idx="852">
                  <c:v>210.12227272727276</c:v>
                </c:pt>
                <c:pt idx="853">
                  <c:v>211.19027272727274</c:v>
                </c:pt>
                <c:pt idx="854">
                  <c:v>218.2270606060606</c:v>
                </c:pt>
                <c:pt idx="855">
                  <c:v>219.31966666666671</c:v>
                </c:pt>
                <c:pt idx="856">
                  <c:v>220.6688484848485</c:v>
                </c:pt>
                <c:pt idx="857">
                  <c:v>228.81254545454547</c:v>
                </c:pt>
                <c:pt idx="858">
                  <c:v>230.33333333333334</c:v>
                </c:pt>
                <c:pt idx="859">
                  <c:v>231.69690909090912</c:v>
                </c:pt>
                <c:pt idx="860">
                  <c:v>234.89687878787879</c:v>
                </c:pt>
                <c:pt idx="861">
                  <c:v>234.90848484848487</c:v>
                </c:pt>
                <c:pt idx="862">
                  <c:v>246.91506060606062</c:v>
                </c:pt>
                <c:pt idx="863">
                  <c:v>247.51139393939391</c:v>
                </c:pt>
                <c:pt idx="864">
                  <c:v>240.52951515151514</c:v>
                </c:pt>
                <c:pt idx="865">
                  <c:v>240.55972727272723</c:v>
                </c:pt>
                <c:pt idx="866">
                  <c:v>238.16199999999995</c:v>
                </c:pt>
                <c:pt idx="867">
                  <c:v>230.41109090909089</c:v>
                </c:pt>
                <c:pt idx="868">
                  <c:v>231.26842424242423</c:v>
                </c:pt>
                <c:pt idx="869">
                  <c:v>226.55527272727267</c:v>
                </c:pt>
                <c:pt idx="870">
                  <c:v>221.25769696969695</c:v>
                </c:pt>
                <c:pt idx="871">
                  <c:v>226.2971212121212</c:v>
                </c:pt>
                <c:pt idx="872">
                  <c:v>222.53415151515148</c:v>
                </c:pt>
                <c:pt idx="873">
                  <c:v>214.7715757575757</c:v>
                </c:pt>
                <c:pt idx="874">
                  <c:v>220.42042424242422</c:v>
                </c:pt>
                <c:pt idx="875">
                  <c:v>226.09563636363632</c:v>
                </c:pt>
                <c:pt idx="876">
                  <c:v>226.34451515151511</c:v>
                </c:pt>
                <c:pt idx="877">
                  <c:v>227.37306060606056</c:v>
                </c:pt>
                <c:pt idx="878">
                  <c:v>229.86151515151511</c:v>
                </c:pt>
                <c:pt idx="879">
                  <c:v>230.59860606060602</c:v>
                </c:pt>
                <c:pt idx="880">
                  <c:v>230.03978787878779</c:v>
                </c:pt>
                <c:pt idx="881">
                  <c:v>238.34115151515149</c:v>
                </c:pt>
                <c:pt idx="882">
                  <c:v>241.2973636363636</c:v>
                </c:pt>
                <c:pt idx="883">
                  <c:v>247.27003030303027</c:v>
                </c:pt>
                <c:pt idx="884">
                  <c:v>234.34339393939396</c:v>
                </c:pt>
                <c:pt idx="885">
                  <c:v>233.46018181818181</c:v>
                </c:pt>
                <c:pt idx="886">
                  <c:v>232.81906060606062</c:v>
                </c:pt>
                <c:pt idx="887">
                  <c:v>237.55836363636368</c:v>
                </c:pt>
                <c:pt idx="888">
                  <c:v>231.12430303030308</c:v>
                </c:pt>
                <c:pt idx="889">
                  <c:v>234.26427272727275</c:v>
                </c:pt>
                <c:pt idx="890">
                  <c:v>220.90687878787878</c:v>
                </c:pt>
                <c:pt idx="891">
                  <c:v>225.56663636363635</c:v>
                </c:pt>
                <c:pt idx="892">
                  <c:v>222.54215151515155</c:v>
                </c:pt>
                <c:pt idx="893">
                  <c:v>232.03836363636361</c:v>
                </c:pt>
                <c:pt idx="894">
                  <c:v>245.91309090909093</c:v>
                </c:pt>
                <c:pt idx="895">
                  <c:v>236.02227272727276</c:v>
                </c:pt>
                <c:pt idx="896">
                  <c:v>245.96603030303035</c:v>
                </c:pt>
                <c:pt idx="897">
                  <c:v>244.4975454545455</c:v>
                </c:pt>
                <c:pt idx="898">
                  <c:v>246.90321212121216</c:v>
                </c:pt>
                <c:pt idx="899">
                  <c:v>244.97124242424246</c:v>
                </c:pt>
                <c:pt idx="900">
                  <c:v>245.75621212121212</c:v>
                </c:pt>
                <c:pt idx="901">
                  <c:v>246.30415151515149</c:v>
                </c:pt>
                <c:pt idx="902">
                  <c:v>250.47990909090908</c:v>
                </c:pt>
                <c:pt idx="903">
                  <c:v>253.51157575757574</c:v>
                </c:pt>
                <c:pt idx="904">
                  <c:v>248.61724242424239</c:v>
                </c:pt>
                <c:pt idx="905">
                  <c:v>247.52654545454544</c:v>
                </c:pt>
                <c:pt idx="906">
                  <c:v>245.86457575757575</c:v>
                </c:pt>
                <c:pt idx="907">
                  <c:v>250.77733333333333</c:v>
                </c:pt>
                <c:pt idx="908">
                  <c:v>246.25575757575757</c:v>
                </c:pt>
                <c:pt idx="909">
                  <c:v>249.65912121212122</c:v>
                </c:pt>
                <c:pt idx="910">
                  <c:v>248.44033333333337</c:v>
                </c:pt>
                <c:pt idx="911">
                  <c:v>247.05442424242423</c:v>
                </c:pt>
                <c:pt idx="912">
                  <c:v>241.37603030303029</c:v>
                </c:pt>
                <c:pt idx="913">
                  <c:v>240.46639393939392</c:v>
                </c:pt>
                <c:pt idx="914">
                  <c:v>231.62042424242421</c:v>
                </c:pt>
                <c:pt idx="915">
                  <c:v>228.10375757575756</c:v>
                </c:pt>
                <c:pt idx="916">
                  <c:v>222.43163636363636</c:v>
                </c:pt>
                <c:pt idx="917">
                  <c:v>218.87048484848484</c:v>
                </c:pt>
                <c:pt idx="918">
                  <c:v>216.55536363636361</c:v>
                </c:pt>
                <c:pt idx="919">
                  <c:v>212.69103030303029</c:v>
                </c:pt>
                <c:pt idx="920">
                  <c:v>203.11712121212122</c:v>
                </c:pt>
                <c:pt idx="921">
                  <c:v>207.84072727272729</c:v>
                </c:pt>
                <c:pt idx="922">
                  <c:v>201.55930303030303</c:v>
                </c:pt>
                <c:pt idx="923">
                  <c:v>202.86200000000002</c:v>
                </c:pt>
                <c:pt idx="924">
                  <c:v>192.90657575757581</c:v>
                </c:pt>
                <c:pt idx="925">
                  <c:v>199.54318181818189</c:v>
                </c:pt>
                <c:pt idx="926">
                  <c:v>185.86166666666671</c:v>
                </c:pt>
                <c:pt idx="927">
                  <c:v>172.37075757575761</c:v>
                </c:pt>
                <c:pt idx="928">
                  <c:v>167.07887878787881</c:v>
                </c:pt>
                <c:pt idx="929">
                  <c:v>157.48424242424241</c:v>
                </c:pt>
                <c:pt idx="930">
                  <c:v>156.57378787878787</c:v>
                </c:pt>
                <c:pt idx="931">
                  <c:v>156.77918181818177</c:v>
                </c:pt>
                <c:pt idx="932">
                  <c:v>156.96290909090902</c:v>
                </c:pt>
                <c:pt idx="933">
                  <c:v>157.88984848484841</c:v>
                </c:pt>
                <c:pt idx="934">
                  <c:v>154.76466666666659</c:v>
                </c:pt>
                <c:pt idx="935">
                  <c:v>151.1075454545454</c:v>
                </c:pt>
                <c:pt idx="936">
                  <c:v>144.52215151515148</c:v>
                </c:pt>
                <c:pt idx="937">
                  <c:v>153.98587878787876</c:v>
                </c:pt>
                <c:pt idx="938">
                  <c:v>153.92839393939391</c:v>
                </c:pt>
                <c:pt idx="939">
                  <c:v>147.96551515151512</c:v>
                </c:pt>
                <c:pt idx="940">
                  <c:v>133.71357575757574</c:v>
                </c:pt>
                <c:pt idx="941">
                  <c:v>131.53251515151516</c:v>
                </c:pt>
                <c:pt idx="942">
                  <c:v>128.07918181818184</c:v>
                </c:pt>
                <c:pt idx="943">
                  <c:v>124.95024242424243</c:v>
                </c:pt>
                <c:pt idx="944">
                  <c:v>117.0888181818182</c:v>
                </c:pt>
                <c:pt idx="945">
                  <c:v>123.86175757575759</c:v>
                </c:pt>
                <c:pt idx="946">
                  <c:v>122.36481818181821</c:v>
                </c:pt>
                <c:pt idx="947">
                  <c:v>123.17330303030305</c:v>
                </c:pt>
                <c:pt idx="948">
                  <c:v>129.45409090909092</c:v>
                </c:pt>
                <c:pt idx="949">
                  <c:v>127.05142424242428</c:v>
                </c:pt>
                <c:pt idx="950">
                  <c:v>126.14669696969695</c:v>
                </c:pt>
                <c:pt idx="951">
                  <c:v>125.78748484848485</c:v>
                </c:pt>
                <c:pt idx="952">
                  <c:v>125.62936363636365</c:v>
                </c:pt>
                <c:pt idx="953">
                  <c:v>123.07057575757577</c:v>
                </c:pt>
                <c:pt idx="954">
                  <c:v>116.28427272727274</c:v>
                </c:pt>
                <c:pt idx="955">
                  <c:v>121.97678787878787</c:v>
                </c:pt>
                <c:pt idx="956">
                  <c:v>128.47624242424243</c:v>
                </c:pt>
                <c:pt idx="957">
                  <c:v>129.00415151515153</c:v>
                </c:pt>
                <c:pt idx="958">
                  <c:v>121.78472727272727</c:v>
                </c:pt>
                <c:pt idx="959">
                  <c:v>131.95409090909089</c:v>
                </c:pt>
                <c:pt idx="960">
                  <c:v>134.06078787878789</c:v>
                </c:pt>
                <c:pt idx="961">
                  <c:v>134.03724242424241</c:v>
                </c:pt>
                <c:pt idx="962">
                  <c:v>137.99099999999999</c:v>
                </c:pt>
                <c:pt idx="963">
                  <c:v>147.60015151515148</c:v>
                </c:pt>
                <c:pt idx="964">
                  <c:v>149.6389090909091</c:v>
                </c:pt>
                <c:pt idx="965">
                  <c:v>150.99260606060608</c:v>
                </c:pt>
                <c:pt idx="966">
                  <c:v>152.44306060606061</c:v>
                </c:pt>
                <c:pt idx="967">
                  <c:v>154.97427272727273</c:v>
                </c:pt>
                <c:pt idx="968">
                  <c:v>159.07696969696968</c:v>
                </c:pt>
                <c:pt idx="969">
                  <c:v>160.17472727272727</c:v>
                </c:pt>
                <c:pt idx="970">
                  <c:v>156.37763636363636</c:v>
                </c:pt>
                <c:pt idx="971">
                  <c:v>158.23615151515151</c:v>
                </c:pt>
                <c:pt idx="972">
                  <c:v>163.53836363636361</c:v>
                </c:pt>
                <c:pt idx="973">
                  <c:v>167.87872727272725</c:v>
                </c:pt>
                <c:pt idx="974">
                  <c:v>166.8402424242424</c:v>
                </c:pt>
                <c:pt idx="975">
                  <c:v>173.92636363636362</c:v>
                </c:pt>
                <c:pt idx="976">
                  <c:v>176.91106060606057</c:v>
                </c:pt>
                <c:pt idx="977">
                  <c:v>176.34760606060601</c:v>
                </c:pt>
                <c:pt idx="978">
                  <c:v>169.95021212121213</c:v>
                </c:pt>
                <c:pt idx="979">
                  <c:v>170.15306060606062</c:v>
                </c:pt>
                <c:pt idx="980">
                  <c:v>170.97427272727273</c:v>
                </c:pt>
                <c:pt idx="981">
                  <c:v>167.25781818181821</c:v>
                </c:pt>
                <c:pt idx="982">
                  <c:v>170.64303030303034</c:v>
                </c:pt>
                <c:pt idx="983">
                  <c:v>181.18157575757579</c:v>
                </c:pt>
                <c:pt idx="984">
                  <c:v>184.6495757575758</c:v>
                </c:pt>
                <c:pt idx="985">
                  <c:v>184.12066666666669</c:v>
                </c:pt>
                <c:pt idx="986">
                  <c:v>187.17284848484854</c:v>
                </c:pt>
                <c:pt idx="987">
                  <c:v>187.28406060606065</c:v>
                </c:pt>
                <c:pt idx="988">
                  <c:v>180.00375757575762</c:v>
                </c:pt>
                <c:pt idx="989">
                  <c:v>174.68809090909096</c:v>
                </c:pt>
                <c:pt idx="990">
                  <c:v>176.28706060606063</c:v>
                </c:pt>
                <c:pt idx="991">
                  <c:v>179.67700000000002</c:v>
                </c:pt>
                <c:pt idx="992">
                  <c:v>171.17724242424239</c:v>
                </c:pt>
                <c:pt idx="993">
                  <c:v>179.33396969696969</c:v>
                </c:pt>
                <c:pt idx="994">
                  <c:v>188.11893939393937</c:v>
                </c:pt>
                <c:pt idx="995">
                  <c:v>181.97742424242421</c:v>
                </c:pt>
                <c:pt idx="996">
                  <c:v>178.53881818181816</c:v>
                </c:pt>
                <c:pt idx="997">
                  <c:v>178.99654545454541</c:v>
                </c:pt>
                <c:pt idx="998">
                  <c:v>185.12533333333332</c:v>
                </c:pt>
                <c:pt idx="999">
                  <c:v>189.92424242424244</c:v>
                </c:pt>
                <c:pt idx="1000">
                  <c:v>189.71963636363637</c:v>
                </c:pt>
                <c:pt idx="1001">
                  <c:v>197.21590909090912</c:v>
                </c:pt>
                <c:pt idx="1002">
                  <c:v>211.14457575757581</c:v>
                </c:pt>
                <c:pt idx="1003">
                  <c:v>208.74075757575758</c:v>
                </c:pt>
                <c:pt idx="1004">
                  <c:v>203.57109090909091</c:v>
                </c:pt>
                <c:pt idx="1005">
                  <c:v>206.46527272727278</c:v>
                </c:pt>
                <c:pt idx="1006">
                  <c:v>212.65636363636366</c:v>
                </c:pt>
                <c:pt idx="1007">
                  <c:v>212.87348484848488</c:v>
                </c:pt>
                <c:pt idx="1008">
                  <c:v>206.55830303030302</c:v>
                </c:pt>
                <c:pt idx="1009">
                  <c:v>213.75121212121212</c:v>
                </c:pt>
                <c:pt idx="1010">
                  <c:v>214.16845454545452</c:v>
                </c:pt>
                <c:pt idx="1011">
                  <c:v>215.33972727272729</c:v>
                </c:pt>
                <c:pt idx="1012">
                  <c:v>218.92560606060607</c:v>
                </c:pt>
                <c:pt idx="1013">
                  <c:v>223.72375757575762</c:v>
                </c:pt>
                <c:pt idx="1014">
                  <c:v>233.80903030303031</c:v>
                </c:pt>
                <c:pt idx="1015">
                  <c:v>245.10363636363635</c:v>
                </c:pt>
                <c:pt idx="1016">
                  <c:v>242.10693939393943</c:v>
                </c:pt>
                <c:pt idx="1017">
                  <c:v>245.62963636363637</c:v>
                </c:pt>
                <c:pt idx="1018">
                  <c:v>256.21975757575757</c:v>
                </c:pt>
                <c:pt idx="1019">
                  <c:v>251.06854545454541</c:v>
                </c:pt>
                <c:pt idx="1020">
                  <c:v>250.32084848484854</c:v>
                </c:pt>
                <c:pt idx="1021">
                  <c:v>253.86109090909093</c:v>
                </c:pt>
                <c:pt idx="1022">
                  <c:v>253.58675757575762</c:v>
                </c:pt>
                <c:pt idx="1023">
                  <c:v>251.11933333333334</c:v>
                </c:pt>
                <c:pt idx="1024">
                  <c:v>246.45936363636366</c:v>
                </c:pt>
                <c:pt idx="1025">
                  <c:v>246.96257575757579</c:v>
                </c:pt>
                <c:pt idx="1026">
                  <c:v>239.60078787878794</c:v>
                </c:pt>
                <c:pt idx="1027">
                  <c:v>232.05778787878793</c:v>
                </c:pt>
                <c:pt idx="1028">
                  <c:v>231.0082424242425</c:v>
                </c:pt>
                <c:pt idx="1029">
                  <c:v>227.7024545454546</c:v>
                </c:pt>
                <c:pt idx="1030">
                  <c:v>222.37821212121216</c:v>
                </c:pt>
                <c:pt idx="1031">
                  <c:v>218.38096969696971</c:v>
                </c:pt>
                <c:pt idx="1032">
                  <c:v>212.05530303030307</c:v>
                </c:pt>
                <c:pt idx="1033">
                  <c:v>211.4486060606061</c:v>
                </c:pt>
                <c:pt idx="1034">
                  <c:v>198.49487878787883</c:v>
                </c:pt>
                <c:pt idx="1035">
                  <c:v>187.29445454545458</c:v>
                </c:pt>
                <c:pt idx="1036">
                  <c:v>189.95263636363643</c:v>
                </c:pt>
                <c:pt idx="1037">
                  <c:v>187.93330303030305</c:v>
                </c:pt>
                <c:pt idx="1038">
                  <c:v>181.63754545454549</c:v>
                </c:pt>
                <c:pt idx="1039">
                  <c:v>173.91221212121212</c:v>
                </c:pt>
                <c:pt idx="1040">
                  <c:v>177.93403030303028</c:v>
                </c:pt>
                <c:pt idx="1041">
                  <c:v>184.91554545454542</c:v>
                </c:pt>
                <c:pt idx="1042">
                  <c:v>177.81424242424242</c:v>
                </c:pt>
                <c:pt idx="1043">
                  <c:v>180.52463636363635</c:v>
                </c:pt>
                <c:pt idx="1044">
                  <c:v>185.50478787878782</c:v>
                </c:pt>
                <c:pt idx="1045">
                  <c:v>186.81893939393933</c:v>
                </c:pt>
                <c:pt idx="1046">
                  <c:v>184.31836363636359</c:v>
                </c:pt>
                <c:pt idx="1047">
                  <c:v>173.43427272727271</c:v>
                </c:pt>
                <c:pt idx="1048">
                  <c:v>159.10469696969693</c:v>
                </c:pt>
                <c:pt idx="1049">
                  <c:v>154.83024242424244</c:v>
                </c:pt>
                <c:pt idx="1050">
                  <c:v>153.58339393939394</c:v>
                </c:pt>
                <c:pt idx="1051">
                  <c:v>144.95896969696972</c:v>
                </c:pt>
                <c:pt idx="1052">
                  <c:v>148.32603030303031</c:v>
                </c:pt>
                <c:pt idx="1053">
                  <c:v>152.6688484848485</c:v>
                </c:pt>
                <c:pt idx="1054">
                  <c:v>152.01881818181818</c:v>
                </c:pt>
                <c:pt idx="1055">
                  <c:v>158.0182424242424</c:v>
                </c:pt>
                <c:pt idx="1056">
                  <c:v>158.63251515151512</c:v>
                </c:pt>
                <c:pt idx="1057">
                  <c:v>160.93087878787873</c:v>
                </c:pt>
                <c:pt idx="1058">
                  <c:v>169.53296969696967</c:v>
                </c:pt>
                <c:pt idx="1059">
                  <c:v>175.84284848484845</c:v>
                </c:pt>
                <c:pt idx="1060">
                  <c:v>179.1131212121212</c:v>
                </c:pt>
                <c:pt idx="1061">
                  <c:v>184.95157575757574</c:v>
                </c:pt>
                <c:pt idx="1062">
                  <c:v>181.78766666666664</c:v>
                </c:pt>
                <c:pt idx="1063">
                  <c:v>180.56003030303032</c:v>
                </c:pt>
                <c:pt idx="1064">
                  <c:v>174.42645454545459</c:v>
                </c:pt>
                <c:pt idx="1065">
                  <c:v>170.53939393939393</c:v>
                </c:pt>
                <c:pt idx="1066">
                  <c:v>168.43715151515153</c:v>
                </c:pt>
                <c:pt idx="1067">
                  <c:v>169.79733333333334</c:v>
                </c:pt>
                <c:pt idx="1068">
                  <c:v>165.2110303030303</c:v>
                </c:pt>
                <c:pt idx="1069">
                  <c:v>169.42848484848483</c:v>
                </c:pt>
                <c:pt idx="1070">
                  <c:v>180.93354545454542</c:v>
                </c:pt>
                <c:pt idx="1071">
                  <c:v>179.82142424242423</c:v>
                </c:pt>
                <c:pt idx="1072">
                  <c:v>177.26909090909089</c:v>
                </c:pt>
                <c:pt idx="1073">
                  <c:v>171.24339393939391</c:v>
                </c:pt>
                <c:pt idx="1074">
                  <c:v>161.60806060606055</c:v>
                </c:pt>
                <c:pt idx="1075">
                  <c:v>156.05372727272726</c:v>
                </c:pt>
                <c:pt idx="1076">
                  <c:v>153.03127272727272</c:v>
                </c:pt>
                <c:pt idx="1077">
                  <c:v>149.62527272727272</c:v>
                </c:pt>
                <c:pt idx="1078">
                  <c:v>148.16766666666669</c:v>
                </c:pt>
                <c:pt idx="1079">
                  <c:v>147.57312121212124</c:v>
                </c:pt>
                <c:pt idx="1080">
                  <c:v>153.97733333333338</c:v>
                </c:pt>
                <c:pt idx="1081">
                  <c:v>162.32984848484855</c:v>
                </c:pt>
                <c:pt idx="1082">
                  <c:v>162.12736363636367</c:v>
                </c:pt>
                <c:pt idx="1083">
                  <c:v>156.73772727272731</c:v>
                </c:pt>
                <c:pt idx="1084">
                  <c:v>153.84200000000001</c:v>
                </c:pt>
                <c:pt idx="1085">
                  <c:v>150.15090909090912</c:v>
                </c:pt>
                <c:pt idx="1086">
                  <c:v>161.97454545454548</c:v>
                </c:pt>
                <c:pt idx="1087">
                  <c:v>161.19739393939395</c:v>
                </c:pt>
                <c:pt idx="1088">
                  <c:v>154.92103030303034</c:v>
                </c:pt>
                <c:pt idx="1089">
                  <c:v>155.40548484848486</c:v>
                </c:pt>
                <c:pt idx="1090">
                  <c:v>155.31475757575757</c:v>
                </c:pt>
                <c:pt idx="1091">
                  <c:v>153.00239393939393</c:v>
                </c:pt>
                <c:pt idx="1092">
                  <c:v>155.28224242424241</c:v>
                </c:pt>
                <c:pt idx="1093">
                  <c:v>162.99363636363637</c:v>
                </c:pt>
                <c:pt idx="1094">
                  <c:v>168.80284848484848</c:v>
                </c:pt>
                <c:pt idx="1095">
                  <c:v>174.79803030303029</c:v>
                </c:pt>
                <c:pt idx="1096">
                  <c:v>179.9221212121212</c:v>
                </c:pt>
                <c:pt idx="1097">
                  <c:v>180.15142424242424</c:v>
                </c:pt>
                <c:pt idx="1098">
                  <c:v>189.46551515151512</c:v>
                </c:pt>
                <c:pt idx="1099">
                  <c:v>193.79633333333337</c:v>
                </c:pt>
                <c:pt idx="1100">
                  <c:v>198.60430303030304</c:v>
                </c:pt>
                <c:pt idx="1101">
                  <c:v>203.52957575757577</c:v>
                </c:pt>
                <c:pt idx="1102">
                  <c:v>198.45148484848488</c:v>
                </c:pt>
                <c:pt idx="1103">
                  <c:v>190.35842424242429</c:v>
                </c:pt>
                <c:pt idx="1104">
                  <c:v>195.57900000000009</c:v>
                </c:pt>
                <c:pt idx="1105">
                  <c:v>202.25854545454553</c:v>
                </c:pt>
                <c:pt idx="1106">
                  <c:v>212.04469696969704</c:v>
                </c:pt>
                <c:pt idx="1107">
                  <c:v>224.84275757575764</c:v>
                </c:pt>
                <c:pt idx="1108">
                  <c:v>233.09554545454549</c:v>
                </c:pt>
                <c:pt idx="1109">
                  <c:v>235.44421212121219</c:v>
                </c:pt>
                <c:pt idx="1110">
                  <c:v>237.59563636363646</c:v>
                </c:pt>
                <c:pt idx="1111">
                  <c:v>240.31863636363641</c:v>
                </c:pt>
                <c:pt idx="1112">
                  <c:v>238.59151515151521</c:v>
                </c:pt>
                <c:pt idx="1113">
                  <c:v>243.07139393939397</c:v>
                </c:pt>
                <c:pt idx="1114">
                  <c:v>238.00224242424244</c:v>
                </c:pt>
                <c:pt idx="1115">
                  <c:v>238.96951515151517</c:v>
                </c:pt>
                <c:pt idx="1116">
                  <c:v>243.49157575757579</c:v>
                </c:pt>
                <c:pt idx="1117">
                  <c:v>248.10678787878788</c:v>
                </c:pt>
                <c:pt idx="1118">
                  <c:v>254.67121212121211</c:v>
                </c:pt>
                <c:pt idx="1119">
                  <c:v>243.53857575757573</c:v>
                </c:pt>
                <c:pt idx="1120">
                  <c:v>247.95978787878784</c:v>
                </c:pt>
                <c:pt idx="1121">
                  <c:v>251.94490909090905</c:v>
                </c:pt>
                <c:pt idx="1122">
                  <c:v>258.48318181818183</c:v>
                </c:pt>
                <c:pt idx="1123">
                  <c:v>263.5087575757575</c:v>
                </c:pt>
                <c:pt idx="1124">
                  <c:v>260.58712121212113</c:v>
                </c:pt>
                <c:pt idx="1125">
                  <c:v>252.95845454545452</c:v>
                </c:pt>
                <c:pt idx="1126">
                  <c:v>247.59057575757572</c:v>
                </c:pt>
                <c:pt idx="1127">
                  <c:v>239.24848484848482</c:v>
                </c:pt>
                <c:pt idx="1128">
                  <c:v>235.55766666666665</c:v>
                </c:pt>
                <c:pt idx="1129">
                  <c:v>235.27057575757576</c:v>
                </c:pt>
                <c:pt idx="1130">
                  <c:v>244.56590909090906</c:v>
                </c:pt>
                <c:pt idx="1131">
                  <c:v>243.89524242424244</c:v>
                </c:pt>
                <c:pt idx="1132">
                  <c:v>250.80600000000004</c:v>
                </c:pt>
                <c:pt idx="1133">
                  <c:v>250.14769696969702</c:v>
                </c:pt>
                <c:pt idx="1134">
                  <c:v>251.32072727272734</c:v>
                </c:pt>
                <c:pt idx="1135">
                  <c:v>248.88066666666671</c:v>
                </c:pt>
                <c:pt idx="1136">
                  <c:v>247.01051515151522</c:v>
                </c:pt>
                <c:pt idx="1137">
                  <c:v>246.79360606060615</c:v>
                </c:pt>
                <c:pt idx="1138">
                  <c:v>241.46966666666671</c:v>
                </c:pt>
                <c:pt idx="1139">
                  <c:v>231.76096969696977</c:v>
                </c:pt>
                <c:pt idx="1140">
                  <c:v>224.27521212121218</c:v>
                </c:pt>
                <c:pt idx="1141">
                  <c:v>218.81772727272735</c:v>
                </c:pt>
                <c:pt idx="1142">
                  <c:v>218.85636363636371</c:v>
                </c:pt>
                <c:pt idx="1143">
                  <c:v>213.64157575757582</c:v>
                </c:pt>
                <c:pt idx="1144">
                  <c:v>205.52500000000003</c:v>
                </c:pt>
                <c:pt idx="1145">
                  <c:v>204.31718181818184</c:v>
                </c:pt>
                <c:pt idx="1146">
                  <c:v>196.99724242424242</c:v>
                </c:pt>
                <c:pt idx="1147">
                  <c:v>198.05381818181814</c:v>
                </c:pt>
                <c:pt idx="1148">
                  <c:v>197.10530303030302</c:v>
                </c:pt>
                <c:pt idx="1149">
                  <c:v>196.15618181818181</c:v>
                </c:pt>
                <c:pt idx="1150">
                  <c:v>195.51675757575757</c:v>
                </c:pt>
                <c:pt idx="1151">
                  <c:v>193.71106060606058</c:v>
                </c:pt>
                <c:pt idx="1152">
                  <c:v>195.36769696969694</c:v>
                </c:pt>
                <c:pt idx="1153">
                  <c:v>197.3422121212121</c:v>
                </c:pt>
                <c:pt idx="1154">
                  <c:v>209.40730303030301</c:v>
                </c:pt>
                <c:pt idx="1155">
                  <c:v>213.8949696969697</c:v>
                </c:pt>
                <c:pt idx="1156">
                  <c:v>226.75072727272729</c:v>
                </c:pt>
                <c:pt idx="1157">
                  <c:v>234.23927272727275</c:v>
                </c:pt>
                <c:pt idx="1158">
                  <c:v>235.63066666666666</c:v>
                </c:pt>
                <c:pt idx="1159">
                  <c:v>239.36818181818182</c:v>
                </c:pt>
                <c:pt idx="1160">
                  <c:v>247.08860606060608</c:v>
                </c:pt>
                <c:pt idx="1161">
                  <c:v>251.14866666666668</c:v>
                </c:pt>
                <c:pt idx="1162">
                  <c:v>255.71848484848488</c:v>
                </c:pt>
                <c:pt idx="1163">
                  <c:v>248.27133333333339</c:v>
                </c:pt>
                <c:pt idx="1164">
                  <c:v>240.29918181818184</c:v>
                </c:pt>
                <c:pt idx="1165">
                  <c:v>230.31566666666669</c:v>
                </c:pt>
                <c:pt idx="1166">
                  <c:v>224.20033333333333</c:v>
                </c:pt>
                <c:pt idx="1167">
                  <c:v>217.79906060606061</c:v>
                </c:pt>
                <c:pt idx="1168">
                  <c:v>215.43187878787879</c:v>
                </c:pt>
                <c:pt idx="1169">
                  <c:v>219.17557575757576</c:v>
                </c:pt>
                <c:pt idx="1170">
                  <c:v>216.89960606060606</c:v>
                </c:pt>
                <c:pt idx="1171">
                  <c:v>216.01078787878788</c:v>
                </c:pt>
                <c:pt idx="1172">
                  <c:v>216.97684848484849</c:v>
                </c:pt>
                <c:pt idx="1173">
                  <c:v>217.81403030303028</c:v>
                </c:pt>
                <c:pt idx="1174">
                  <c:v>215.083</c:v>
                </c:pt>
                <c:pt idx="1175">
                  <c:v>220.34981818181816</c:v>
                </c:pt>
                <c:pt idx="1176">
                  <c:v>229.88927272727273</c:v>
                </c:pt>
                <c:pt idx="1177">
                  <c:v>237.09972727272725</c:v>
                </c:pt>
                <c:pt idx="1178">
                  <c:v>242.70621212121213</c:v>
                </c:pt>
                <c:pt idx="1179">
                  <c:v>245.86630303030302</c:v>
                </c:pt>
                <c:pt idx="1180">
                  <c:v>243.19178787878786</c:v>
                </c:pt>
                <c:pt idx="1181">
                  <c:v>253.57378787878793</c:v>
                </c:pt>
                <c:pt idx="1182">
                  <c:v>256.33024242424244</c:v>
                </c:pt>
                <c:pt idx="1183">
                  <c:v>258.68081818181821</c:v>
                </c:pt>
                <c:pt idx="1184">
                  <c:v>255.85530303030305</c:v>
                </c:pt>
                <c:pt idx="1185">
                  <c:v>260.18981818181817</c:v>
                </c:pt>
                <c:pt idx="1186">
                  <c:v>257.0396363636363</c:v>
                </c:pt>
                <c:pt idx="1187">
                  <c:v>240.09972727272731</c:v>
                </c:pt>
                <c:pt idx="1188">
                  <c:v>227.4217575757576</c:v>
                </c:pt>
                <c:pt idx="1189">
                  <c:v>209.1675151515152</c:v>
                </c:pt>
                <c:pt idx="1190">
                  <c:v>197.82381818181821</c:v>
                </c:pt>
                <c:pt idx="1191">
                  <c:v>202.10599999999999</c:v>
                </c:pt>
                <c:pt idx="1192">
                  <c:v>194.9196666666667</c:v>
                </c:pt>
                <c:pt idx="1193">
                  <c:v>186.67303030303032</c:v>
                </c:pt>
                <c:pt idx="1194">
                  <c:v>183.69142424242423</c:v>
                </c:pt>
                <c:pt idx="1195">
                  <c:v>174.98296969696969</c:v>
                </c:pt>
                <c:pt idx="1196">
                  <c:v>174.43906060606062</c:v>
                </c:pt>
                <c:pt idx="1197">
                  <c:v>176.35721212121214</c:v>
                </c:pt>
                <c:pt idx="1198">
                  <c:v>180.57227272727275</c:v>
                </c:pt>
                <c:pt idx="1199">
                  <c:v>183.24484848484852</c:v>
                </c:pt>
                <c:pt idx="1200">
                  <c:v>184.11430303030306</c:v>
                </c:pt>
                <c:pt idx="1201">
                  <c:v>189.86636363636367</c:v>
                </c:pt>
                <c:pt idx="1202">
                  <c:v>192.36733333333333</c:v>
                </c:pt>
                <c:pt idx="1203">
                  <c:v>195.64051515151513</c:v>
                </c:pt>
                <c:pt idx="1204">
                  <c:v>202.82384848484847</c:v>
                </c:pt>
                <c:pt idx="1205">
                  <c:v>207.2271212121212</c:v>
                </c:pt>
                <c:pt idx="1206">
                  <c:v>206.22006060606063</c:v>
                </c:pt>
                <c:pt idx="1207">
                  <c:v>212.58587878787881</c:v>
                </c:pt>
                <c:pt idx="1208">
                  <c:v>211.11800000000005</c:v>
                </c:pt>
                <c:pt idx="1209">
                  <c:v>203.56818181818184</c:v>
                </c:pt>
                <c:pt idx="1210">
                  <c:v>200.35827272727278</c:v>
                </c:pt>
                <c:pt idx="1211">
                  <c:v>198.25130303030303</c:v>
                </c:pt>
                <c:pt idx="1212">
                  <c:v>188.31169696969704</c:v>
                </c:pt>
                <c:pt idx="1213">
                  <c:v>190.69009090909094</c:v>
                </c:pt>
                <c:pt idx="1214">
                  <c:v>180.59196969696973</c:v>
                </c:pt>
                <c:pt idx="1215">
                  <c:v>172.5150303030303</c:v>
                </c:pt>
                <c:pt idx="1216">
                  <c:v>171.32663636363634</c:v>
                </c:pt>
                <c:pt idx="1217">
                  <c:v>175.77857575757577</c:v>
                </c:pt>
                <c:pt idx="1218">
                  <c:v>176.07906060606055</c:v>
                </c:pt>
                <c:pt idx="1219">
                  <c:v>174.16833333333332</c:v>
                </c:pt>
                <c:pt idx="1220">
                  <c:v>180.37345454545451</c:v>
                </c:pt>
                <c:pt idx="1221">
                  <c:v>192.61981818181815</c:v>
                </c:pt>
                <c:pt idx="1222">
                  <c:v>203.40142424242418</c:v>
                </c:pt>
                <c:pt idx="1223">
                  <c:v>210.36393939393938</c:v>
                </c:pt>
                <c:pt idx="1224">
                  <c:v>203.2281515151515</c:v>
                </c:pt>
                <c:pt idx="1225">
                  <c:v>206.56775757575755</c:v>
                </c:pt>
                <c:pt idx="1226">
                  <c:v>210.20960606060601</c:v>
                </c:pt>
                <c:pt idx="1227">
                  <c:v>217.81506060606057</c:v>
                </c:pt>
                <c:pt idx="1228">
                  <c:v>226.23024242424242</c:v>
                </c:pt>
                <c:pt idx="1229">
                  <c:v>228.15857575757573</c:v>
                </c:pt>
                <c:pt idx="1230">
                  <c:v>226.62396969696968</c:v>
                </c:pt>
                <c:pt idx="1231">
                  <c:v>224.41454545454542</c:v>
                </c:pt>
                <c:pt idx="1232">
                  <c:v>233.79121212121208</c:v>
                </c:pt>
                <c:pt idx="1233">
                  <c:v>236.66524242424242</c:v>
                </c:pt>
                <c:pt idx="1234">
                  <c:v>234.88593939393937</c:v>
                </c:pt>
                <c:pt idx="1235">
                  <c:v>231.16260606060601</c:v>
                </c:pt>
                <c:pt idx="1236">
                  <c:v>226.84357575757568</c:v>
                </c:pt>
                <c:pt idx="1237">
                  <c:v>219.87672727272724</c:v>
                </c:pt>
                <c:pt idx="1238">
                  <c:v>218.6466363636363</c:v>
                </c:pt>
                <c:pt idx="1239">
                  <c:v>220.38151515151512</c:v>
                </c:pt>
                <c:pt idx="1240">
                  <c:v>217.36218181818174</c:v>
                </c:pt>
                <c:pt idx="1241">
                  <c:v>214.73466666666661</c:v>
                </c:pt>
                <c:pt idx="1242">
                  <c:v>214.28245454545453</c:v>
                </c:pt>
                <c:pt idx="1243">
                  <c:v>212.06296969696962</c:v>
                </c:pt>
                <c:pt idx="1244">
                  <c:v>207.55572727272721</c:v>
                </c:pt>
                <c:pt idx="1245">
                  <c:v>208.6693939393939</c:v>
                </c:pt>
                <c:pt idx="1246">
                  <c:v>209.03615151515146</c:v>
                </c:pt>
                <c:pt idx="1247">
                  <c:v>214.74418181818183</c:v>
                </c:pt>
                <c:pt idx="1248">
                  <c:v>221.94169696969698</c:v>
                </c:pt>
                <c:pt idx="1249">
                  <c:v>224.12769696969696</c:v>
                </c:pt>
                <c:pt idx="1250">
                  <c:v>221.17148484848482</c:v>
                </c:pt>
                <c:pt idx="1251">
                  <c:v>212.38109090909089</c:v>
                </c:pt>
                <c:pt idx="1252">
                  <c:v>217.61330303030303</c:v>
                </c:pt>
                <c:pt idx="1253">
                  <c:v>216.43793939393936</c:v>
                </c:pt>
                <c:pt idx="1254">
                  <c:v>212.01454545454544</c:v>
                </c:pt>
                <c:pt idx="1255">
                  <c:v>208.47106060606058</c:v>
                </c:pt>
                <c:pt idx="1256">
                  <c:v>209.59081818181815</c:v>
                </c:pt>
                <c:pt idx="1257">
                  <c:v>213.69075757575754</c:v>
                </c:pt>
                <c:pt idx="1258">
                  <c:v>214.14175757575754</c:v>
                </c:pt>
                <c:pt idx="1259">
                  <c:v>212.28224242424238</c:v>
                </c:pt>
                <c:pt idx="1260">
                  <c:v>205.43172727272722</c:v>
                </c:pt>
                <c:pt idx="1261">
                  <c:v>204.45151515151511</c:v>
                </c:pt>
                <c:pt idx="1262">
                  <c:v>204.13706060606057</c:v>
                </c:pt>
                <c:pt idx="1263">
                  <c:v>205.5409393939394</c:v>
                </c:pt>
                <c:pt idx="1264">
                  <c:v>205.67621212121207</c:v>
                </c:pt>
                <c:pt idx="1265">
                  <c:v>197.8979393939394</c:v>
                </c:pt>
                <c:pt idx="1266">
                  <c:v>201.68181818181819</c:v>
                </c:pt>
                <c:pt idx="1267">
                  <c:v>196.99230303030302</c:v>
                </c:pt>
                <c:pt idx="1268">
                  <c:v>195.72942424242422</c:v>
                </c:pt>
                <c:pt idx="1269">
                  <c:v>200.48330303030301</c:v>
                </c:pt>
                <c:pt idx="1270">
                  <c:v>205.55778787878788</c:v>
                </c:pt>
                <c:pt idx="1271">
                  <c:v>208.86463636363638</c:v>
                </c:pt>
                <c:pt idx="1272">
                  <c:v>205.01936363636366</c:v>
                </c:pt>
                <c:pt idx="1273">
                  <c:v>202.43918181818185</c:v>
                </c:pt>
                <c:pt idx="1274">
                  <c:v>199.79533333333339</c:v>
                </c:pt>
                <c:pt idx="1275">
                  <c:v>201.3424242424243</c:v>
                </c:pt>
                <c:pt idx="1276">
                  <c:v>205.70678787878794</c:v>
                </c:pt>
                <c:pt idx="1277">
                  <c:v>212.96784848484853</c:v>
                </c:pt>
                <c:pt idx="1278">
                  <c:v>219.45803030303031</c:v>
                </c:pt>
                <c:pt idx="1279">
                  <c:v>218.34703030303035</c:v>
                </c:pt>
                <c:pt idx="1280">
                  <c:v>213.76693939393945</c:v>
                </c:pt>
                <c:pt idx="1281">
                  <c:v>212.04854545454549</c:v>
                </c:pt>
                <c:pt idx="1282">
                  <c:v>209.23436363636364</c:v>
                </c:pt>
                <c:pt idx="1283">
                  <c:v>213.24666666666667</c:v>
                </c:pt>
                <c:pt idx="1284">
                  <c:v>216.92287878787877</c:v>
                </c:pt>
                <c:pt idx="1285">
                  <c:v>211.2937878787879</c:v>
                </c:pt>
                <c:pt idx="1286">
                  <c:v>213.15439393939394</c:v>
                </c:pt>
                <c:pt idx="1287">
                  <c:v>208.72163636363638</c:v>
                </c:pt>
                <c:pt idx="1288">
                  <c:v>205.58509090909092</c:v>
                </c:pt>
                <c:pt idx="1289">
                  <c:v>203.96654545454547</c:v>
                </c:pt>
                <c:pt idx="1290">
                  <c:v>204.69881818181818</c:v>
                </c:pt>
                <c:pt idx="1291">
                  <c:v>198.78830303030304</c:v>
                </c:pt>
                <c:pt idx="1292">
                  <c:v>193.21536363636363</c:v>
                </c:pt>
                <c:pt idx="1293">
                  <c:v>193.30336363636366</c:v>
                </c:pt>
                <c:pt idx="1294">
                  <c:v>191.43300000000002</c:v>
                </c:pt>
                <c:pt idx="1295">
                  <c:v>196.48309090909095</c:v>
                </c:pt>
                <c:pt idx="1296">
                  <c:v>197.33027272727276</c:v>
                </c:pt>
                <c:pt idx="1297">
                  <c:v>195.50563636363637</c:v>
                </c:pt>
                <c:pt idx="1298">
                  <c:v>194.36057575757576</c:v>
                </c:pt>
                <c:pt idx="1299">
                  <c:v>189.41527272727271</c:v>
                </c:pt>
                <c:pt idx="1300">
                  <c:v>195.1608181818182</c:v>
                </c:pt>
                <c:pt idx="1301">
                  <c:v>199.01924242424244</c:v>
                </c:pt>
                <c:pt idx="1302">
                  <c:v>199.56206060606064</c:v>
                </c:pt>
                <c:pt idx="1303">
                  <c:v>202.3938787878788</c:v>
                </c:pt>
                <c:pt idx="1304">
                  <c:v>202.53584848484851</c:v>
                </c:pt>
                <c:pt idx="1305">
                  <c:v>204.25751515151518</c:v>
                </c:pt>
                <c:pt idx="1306">
                  <c:v>203.81354545454545</c:v>
                </c:pt>
                <c:pt idx="1307">
                  <c:v>202.27178787878788</c:v>
                </c:pt>
                <c:pt idx="1308">
                  <c:v>201.74790909090905</c:v>
                </c:pt>
                <c:pt idx="1309">
                  <c:v>201.2888484848485</c:v>
                </c:pt>
                <c:pt idx="1310">
                  <c:v>200.8749393939394</c:v>
                </c:pt>
                <c:pt idx="1311">
                  <c:v>200.18212121212122</c:v>
                </c:pt>
                <c:pt idx="1312">
                  <c:v>201.13036363636365</c:v>
                </c:pt>
                <c:pt idx="1313">
                  <c:v>203.34842424242424</c:v>
                </c:pt>
                <c:pt idx="1314">
                  <c:v>216.62478787878788</c:v>
                </c:pt>
                <c:pt idx="1315">
                  <c:v>221.9890606060606</c:v>
                </c:pt>
                <c:pt idx="1316">
                  <c:v>218.27312121212117</c:v>
                </c:pt>
                <c:pt idx="1317">
                  <c:v>219.96433333333331</c:v>
                </c:pt>
                <c:pt idx="1318">
                  <c:v>220.41733333333332</c:v>
                </c:pt>
                <c:pt idx="1319">
                  <c:v>216.91869696969695</c:v>
                </c:pt>
                <c:pt idx="1320">
                  <c:v>217.74863636363634</c:v>
                </c:pt>
                <c:pt idx="1321">
                  <c:v>214.1601818181818</c:v>
                </c:pt>
                <c:pt idx="1322">
                  <c:v>210.4325151515151</c:v>
                </c:pt>
                <c:pt idx="1323">
                  <c:v>205.20096969696965</c:v>
                </c:pt>
                <c:pt idx="1324">
                  <c:v>205.41542424242419</c:v>
                </c:pt>
                <c:pt idx="1325">
                  <c:v>209.91269696969692</c:v>
                </c:pt>
                <c:pt idx="1326">
                  <c:v>211.10766666666663</c:v>
                </c:pt>
                <c:pt idx="1327">
                  <c:v>214.94499999999999</c:v>
                </c:pt>
                <c:pt idx="1328">
                  <c:v>216.36172727272725</c:v>
                </c:pt>
                <c:pt idx="1329">
                  <c:v>221.17636363636359</c:v>
                </c:pt>
                <c:pt idx="1330">
                  <c:v>227.58984848484843</c:v>
                </c:pt>
                <c:pt idx="1331">
                  <c:v>236.43542424242418</c:v>
                </c:pt>
                <c:pt idx="1332">
                  <c:v>243.04312121212124</c:v>
                </c:pt>
                <c:pt idx="1333">
                  <c:v>239.49027272727275</c:v>
                </c:pt>
                <c:pt idx="1334">
                  <c:v>235.83333333333337</c:v>
                </c:pt>
                <c:pt idx="1335">
                  <c:v>233.80481818181821</c:v>
                </c:pt>
                <c:pt idx="1336">
                  <c:v>232.41618181818183</c:v>
                </c:pt>
                <c:pt idx="1337">
                  <c:v>228.99554545454544</c:v>
                </c:pt>
                <c:pt idx="1338">
                  <c:v>232.14845454545457</c:v>
                </c:pt>
                <c:pt idx="1339">
                  <c:v>240.42784848484848</c:v>
                </c:pt>
                <c:pt idx="1340">
                  <c:v>249.67375757575758</c:v>
                </c:pt>
                <c:pt idx="1341">
                  <c:v>253.15663636363635</c:v>
                </c:pt>
                <c:pt idx="1342">
                  <c:v>256.42430303030307</c:v>
                </c:pt>
                <c:pt idx="1343">
                  <c:v>258.54424242424238</c:v>
                </c:pt>
                <c:pt idx="1344">
                  <c:v>257.95509090909093</c:v>
                </c:pt>
                <c:pt idx="1345">
                  <c:v>261.10630303030302</c:v>
                </c:pt>
                <c:pt idx="1346">
                  <c:v>263.84396969696968</c:v>
                </c:pt>
                <c:pt idx="1347">
                  <c:v>252.46839393939396</c:v>
                </c:pt>
                <c:pt idx="1348">
                  <c:v>248.24372727272726</c:v>
                </c:pt>
                <c:pt idx="1349">
                  <c:v>250.43248484848482</c:v>
                </c:pt>
                <c:pt idx="1350">
                  <c:v>253.46900000000002</c:v>
                </c:pt>
                <c:pt idx="1351">
                  <c:v>256.46448484848486</c:v>
                </c:pt>
                <c:pt idx="1352">
                  <c:v>260.2388181818182</c:v>
                </c:pt>
                <c:pt idx="1353">
                  <c:v>268.15233333333333</c:v>
                </c:pt>
                <c:pt idx="1354">
                  <c:v>273.94096969696966</c:v>
                </c:pt>
                <c:pt idx="1355">
                  <c:v>271.59621212121209</c:v>
                </c:pt>
                <c:pt idx="1356">
                  <c:v>270.98875757575757</c:v>
                </c:pt>
                <c:pt idx="1357">
                  <c:v>272.10469696969705</c:v>
                </c:pt>
                <c:pt idx="1358">
                  <c:v>270.70184848484843</c:v>
                </c:pt>
                <c:pt idx="1359">
                  <c:v>266.94718181818183</c:v>
                </c:pt>
                <c:pt idx="1360">
                  <c:v>264.02712121212124</c:v>
                </c:pt>
                <c:pt idx="1361">
                  <c:v>262.7050303030303</c:v>
                </c:pt>
                <c:pt idx="1362">
                  <c:v>263.95730303030302</c:v>
                </c:pt>
                <c:pt idx="1363">
                  <c:v>262.4111212121212</c:v>
                </c:pt>
                <c:pt idx="1364">
                  <c:v>256.75324242424239</c:v>
                </c:pt>
                <c:pt idx="1365">
                  <c:v>252.1184848484848</c:v>
                </c:pt>
                <c:pt idx="1366">
                  <c:v>255.56454545454542</c:v>
                </c:pt>
                <c:pt idx="1367">
                  <c:v>261.55836363636354</c:v>
                </c:pt>
                <c:pt idx="1368">
                  <c:v>261.05090909090899</c:v>
                </c:pt>
                <c:pt idx="1369">
                  <c:v>263.55345454545454</c:v>
                </c:pt>
                <c:pt idx="1370">
                  <c:v>265.5199090909091</c:v>
                </c:pt>
                <c:pt idx="1371">
                  <c:v>264.75406060606053</c:v>
                </c:pt>
                <c:pt idx="1372">
                  <c:v>266.02403030303026</c:v>
                </c:pt>
                <c:pt idx="1373">
                  <c:v>265.73512121212121</c:v>
                </c:pt>
                <c:pt idx="1374">
                  <c:v>266.08606060606058</c:v>
                </c:pt>
                <c:pt idx="1375">
                  <c:v>263.73503030303027</c:v>
                </c:pt>
                <c:pt idx="1376">
                  <c:v>267.06193939393933</c:v>
                </c:pt>
                <c:pt idx="1377">
                  <c:v>272.79090909090905</c:v>
                </c:pt>
                <c:pt idx="1378">
                  <c:v>274.59151515151513</c:v>
                </c:pt>
                <c:pt idx="1379">
                  <c:v>268.80293939393937</c:v>
                </c:pt>
                <c:pt idx="1380">
                  <c:v>264.13721212121209</c:v>
                </c:pt>
                <c:pt idx="1381">
                  <c:v>260.72181818181815</c:v>
                </c:pt>
                <c:pt idx="1382">
                  <c:v>257.21766666666662</c:v>
                </c:pt>
                <c:pt idx="1383">
                  <c:v>253.75887878787879</c:v>
                </c:pt>
                <c:pt idx="1384">
                  <c:v>247.46954545454545</c:v>
                </c:pt>
                <c:pt idx="1385">
                  <c:v>240.43106060606061</c:v>
                </c:pt>
                <c:pt idx="1386">
                  <c:v>229.41899999999998</c:v>
                </c:pt>
                <c:pt idx="1387">
                  <c:v>223.38160606060606</c:v>
                </c:pt>
                <c:pt idx="1388">
                  <c:v>226.03260606060604</c:v>
                </c:pt>
                <c:pt idx="1389">
                  <c:v>232.3863636363636</c:v>
                </c:pt>
                <c:pt idx="1390">
                  <c:v>242.2882727272727</c:v>
                </c:pt>
                <c:pt idx="1391">
                  <c:v>256.06724242424241</c:v>
                </c:pt>
                <c:pt idx="1392">
                  <c:v>275.66460606060605</c:v>
                </c:pt>
                <c:pt idx="1393">
                  <c:v>283.35627272727265</c:v>
                </c:pt>
                <c:pt idx="1394">
                  <c:v>281.9849999999999</c:v>
                </c:pt>
                <c:pt idx="1395">
                  <c:v>278.61948484848477</c:v>
                </c:pt>
                <c:pt idx="1396">
                  <c:v>278.73393939393929</c:v>
                </c:pt>
                <c:pt idx="1397">
                  <c:v>286.70454545454538</c:v>
                </c:pt>
                <c:pt idx="1398">
                  <c:v>296.73157575757574</c:v>
                </c:pt>
                <c:pt idx="1399">
                  <c:v>299.44021212121214</c:v>
                </c:pt>
                <c:pt idx="1400">
                  <c:v>292.8621818181818</c:v>
                </c:pt>
                <c:pt idx="1401">
                  <c:v>291.62887878787876</c:v>
                </c:pt>
                <c:pt idx="1402">
                  <c:v>292.91418181818182</c:v>
                </c:pt>
                <c:pt idx="1403">
                  <c:v>295.74490909090912</c:v>
                </c:pt>
                <c:pt idx="1404">
                  <c:v>293.64512121212124</c:v>
                </c:pt>
                <c:pt idx="1405">
                  <c:v>285.85196969696977</c:v>
                </c:pt>
                <c:pt idx="1406">
                  <c:v>280.63563636363648</c:v>
                </c:pt>
                <c:pt idx="1407">
                  <c:v>278.76572727272742</c:v>
                </c:pt>
                <c:pt idx="1408">
                  <c:v>278.54824242424252</c:v>
                </c:pt>
                <c:pt idx="1409">
                  <c:v>267.90875757575765</c:v>
                </c:pt>
                <c:pt idx="1410">
                  <c:v>261.50630303030312</c:v>
                </c:pt>
                <c:pt idx="1411">
                  <c:v>264.78624242424252</c:v>
                </c:pt>
                <c:pt idx="1412">
                  <c:v>271.8909393939395</c:v>
                </c:pt>
                <c:pt idx="1413">
                  <c:v>276.59436363636365</c:v>
                </c:pt>
                <c:pt idx="1414">
                  <c:v>284.80224242424254</c:v>
                </c:pt>
                <c:pt idx="1415">
                  <c:v>292.24824242424251</c:v>
                </c:pt>
                <c:pt idx="1416">
                  <c:v>298.92433333333344</c:v>
                </c:pt>
                <c:pt idx="1417">
                  <c:v>305.89636363636367</c:v>
                </c:pt>
                <c:pt idx="1418">
                  <c:v>314.13554545454554</c:v>
                </c:pt>
                <c:pt idx="1419">
                  <c:v>319.4970909090909</c:v>
                </c:pt>
                <c:pt idx="1420">
                  <c:v>321.90721212121213</c:v>
                </c:pt>
                <c:pt idx="1421">
                  <c:v>331.58100000000002</c:v>
                </c:pt>
                <c:pt idx="1422">
                  <c:v>336.41303030303033</c:v>
                </c:pt>
                <c:pt idx="1423">
                  <c:v>332.24287878787885</c:v>
                </c:pt>
                <c:pt idx="1424">
                  <c:v>329.03312121212122</c:v>
                </c:pt>
                <c:pt idx="1425">
                  <c:v>314.27618181818184</c:v>
                </c:pt>
                <c:pt idx="1426">
                  <c:v>311.38887878787881</c:v>
                </c:pt>
                <c:pt idx="1427">
                  <c:v>317.51039393939396</c:v>
                </c:pt>
                <c:pt idx="1428">
                  <c:v>320.91872727272732</c:v>
                </c:pt>
                <c:pt idx="1429">
                  <c:v>317.74160606060616</c:v>
                </c:pt>
                <c:pt idx="1430">
                  <c:v>306.0294545454546</c:v>
                </c:pt>
                <c:pt idx="1431">
                  <c:v>296.70612121212133</c:v>
                </c:pt>
                <c:pt idx="1432">
                  <c:v>305.54703030303045</c:v>
                </c:pt>
                <c:pt idx="1433">
                  <c:v>314.13684848484866</c:v>
                </c:pt>
                <c:pt idx="1434">
                  <c:v>319.55939393939406</c:v>
                </c:pt>
                <c:pt idx="1435">
                  <c:v>315.32024242424251</c:v>
                </c:pt>
                <c:pt idx="1436">
                  <c:v>315.51215151515157</c:v>
                </c:pt>
                <c:pt idx="1437">
                  <c:v>317.59363636363645</c:v>
                </c:pt>
                <c:pt idx="1438">
                  <c:v>322.23372727272732</c:v>
                </c:pt>
                <c:pt idx="1439">
                  <c:v>324.99681818181824</c:v>
                </c:pt>
                <c:pt idx="1440">
                  <c:v>325.84712121212129</c:v>
                </c:pt>
                <c:pt idx="1441">
                  <c:v>328.60760606060614</c:v>
                </c:pt>
                <c:pt idx="1442">
                  <c:v>333.61166666666674</c:v>
                </c:pt>
                <c:pt idx="1443">
                  <c:v>337.57706060606068</c:v>
                </c:pt>
                <c:pt idx="1444">
                  <c:v>332.79515151515164</c:v>
                </c:pt>
                <c:pt idx="1445">
                  <c:v>325.07715151515163</c:v>
                </c:pt>
                <c:pt idx="1446">
                  <c:v>323.35354545454555</c:v>
                </c:pt>
                <c:pt idx="1447">
                  <c:v>316.6254545454546</c:v>
                </c:pt>
                <c:pt idx="1448">
                  <c:v>314.67148484848491</c:v>
                </c:pt>
                <c:pt idx="1449">
                  <c:v>314.01930303030298</c:v>
                </c:pt>
                <c:pt idx="1450">
                  <c:v>314.9641212121212</c:v>
                </c:pt>
                <c:pt idx="1451">
                  <c:v>317.1852424242424</c:v>
                </c:pt>
                <c:pt idx="1452">
                  <c:v>317.0808484848485</c:v>
                </c:pt>
                <c:pt idx="1453">
                  <c:v>313.66709090909092</c:v>
                </c:pt>
                <c:pt idx="1454">
                  <c:v>309.68809090909093</c:v>
                </c:pt>
                <c:pt idx="1455">
                  <c:v>306.124393939394</c:v>
                </c:pt>
                <c:pt idx="1456">
                  <c:v>306.51921212121215</c:v>
                </c:pt>
                <c:pt idx="1457">
                  <c:v>300.74284848484854</c:v>
                </c:pt>
                <c:pt idx="1458">
                  <c:v>302.32906060606069</c:v>
                </c:pt>
                <c:pt idx="1459">
                  <c:v>298.46269696969705</c:v>
                </c:pt>
                <c:pt idx="1460">
                  <c:v>288.73663636363642</c:v>
                </c:pt>
                <c:pt idx="1461">
                  <c:v>280.25815151515155</c:v>
                </c:pt>
                <c:pt idx="1462">
                  <c:v>280.37863636363636</c:v>
                </c:pt>
                <c:pt idx="1463">
                  <c:v>281.43900000000002</c:v>
                </c:pt>
                <c:pt idx="1464">
                  <c:v>280.9851818181819</c:v>
                </c:pt>
                <c:pt idx="1465">
                  <c:v>265.37924242424242</c:v>
                </c:pt>
                <c:pt idx="1466">
                  <c:v>257.16906060606061</c:v>
                </c:pt>
                <c:pt idx="1467">
                  <c:v>252.19475757575756</c:v>
                </c:pt>
                <c:pt idx="1468">
                  <c:v>249.21769696969696</c:v>
                </c:pt>
                <c:pt idx="1469">
                  <c:v>245.67190909090905</c:v>
                </c:pt>
                <c:pt idx="1470">
                  <c:v>249.33366666666663</c:v>
                </c:pt>
                <c:pt idx="1471">
                  <c:v>252.42506060606061</c:v>
                </c:pt>
                <c:pt idx="1472">
                  <c:v>256.03748484848484</c:v>
                </c:pt>
                <c:pt idx="1473">
                  <c:v>262.67796969696968</c:v>
                </c:pt>
                <c:pt idx="1474">
                  <c:v>259.43730303030304</c:v>
                </c:pt>
                <c:pt idx="1475">
                  <c:v>255.8187878787879</c:v>
                </c:pt>
                <c:pt idx="1476">
                  <c:v>252.10033333333331</c:v>
                </c:pt>
                <c:pt idx="1477">
                  <c:v>245.88436363636359</c:v>
                </c:pt>
                <c:pt idx="1478">
                  <c:v>246.51796969696963</c:v>
                </c:pt>
                <c:pt idx="1479">
                  <c:v>246.83030303030301</c:v>
                </c:pt>
                <c:pt idx="1480">
                  <c:v>245.62639393939392</c:v>
                </c:pt>
                <c:pt idx="1481">
                  <c:v>245.58542424242421</c:v>
                </c:pt>
                <c:pt idx="1482">
                  <c:v>240.05272727272722</c:v>
                </c:pt>
                <c:pt idx="1483">
                  <c:v>234.71012121212118</c:v>
                </c:pt>
                <c:pt idx="1484">
                  <c:v>230.31818181818176</c:v>
                </c:pt>
                <c:pt idx="1485">
                  <c:v>231.30542424242418</c:v>
                </c:pt>
                <c:pt idx="1486">
                  <c:v>232.09551515151509</c:v>
                </c:pt>
                <c:pt idx="1487">
                  <c:v>222.58278787878783</c:v>
                </c:pt>
                <c:pt idx="1488">
                  <c:v>216.12218181818179</c:v>
                </c:pt>
                <c:pt idx="1489">
                  <c:v>211.90551515151515</c:v>
                </c:pt>
                <c:pt idx="1490">
                  <c:v>209.85715151515149</c:v>
                </c:pt>
                <c:pt idx="1491">
                  <c:v>209.94860606060601</c:v>
                </c:pt>
                <c:pt idx="1492">
                  <c:v>209.93857575757576</c:v>
                </c:pt>
                <c:pt idx="1493">
                  <c:v>213.91869696969692</c:v>
                </c:pt>
                <c:pt idx="1494">
                  <c:v>221.68687878787875</c:v>
                </c:pt>
                <c:pt idx="1495">
                  <c:v>226.10003030303022</c:v>
                </c:pt>
                <c:pt idx="1496">
                  <c:v>233.28430303030302</c:v>
                </c:pt>
                <c:pt idx="1497">
                  <c:v>235.30563636363635</c:v>
                </c:pt>
                <c:pt idx="1498">
                  <c:v>241.18803030303025</c:v>
                </c:pt>
                <c:pt idx="1499">
                  <c:v>250.94087878787877</c:v>
                </c:pt>
                <c:pt idx="1500">
                  <c:v>260.07657575757577</c:v>
                </c:pt>
                <c:pt idx="1501">
                  <c:v>266.55909090909091</c:v>
                </c:pt>
                <c:pt idx="1502">
                  <c:v>268.22854545454538</c:v>
                </c:pt>
                <c:pt idx="1503">
                  <c:v>262.3310909090909</c:v>
                </c:pt>
                <c:pt idx="1504">
                  <c:v>255.92566666666667</c:v>
                </c:pt>
                <c:pt idx="1505">
                  <c:v>251.15336363636368</c:v>
                </c:pt>
                <c:pt idx="1506">
                  <c:v>243.92575757575759</c:v>
                </c:pt>
                <c:pt idx="1507">
                  <c:v>241.74766666666667</c:v>
                </c:pt>
                <c:pt idx="1508">
                  <c:v>244.91803030303029</c:v>
                </c:pt>
                <c:pt idx="1509">
                  <c:v>243.39415151515152</c:v>
                </c:pt>
                <c:pt idx="1510">
                  <c:v>243.98284848484849</c:v>
                </c:pt>
                <c:pt idx="1511">
                  <c:v>245.13884848484849</c:v>
                </c:pt>
                <c:pt idx="1512">
                  <c:v>242.40857575757576</c:v>
                </c:pt>
                <c:pt idx="1513">
                  <c:v>240.32033333333334</c:v>
                </c:pt>
                <c:pt idx="1514">
                  <c:v>233.77857575757574</c:v>
                </c:pt>
                <c:pt idx="1515">
                  <c:v>227.89669696969696</c:v>
                </c:pt>
                <c:pt idx="1516">
                  <c:v>230.02884848484845</c:v>
                </c:pt>
                <c:pt idx="1517">
                  <c:v>229.30854545454545</c:v>
                </c:pt>
                <c:pt idx="1518">
                  <c:v>227.25451515151514</c:v>
                </c:pt>
                <c:pt idx="1519">
                  <c:v>231.10763636363635</c:v>
                </c:pt>
                <c:pt idx="1520">
                  <c:v>236.44227272727269</c:v>
                </c:pt>
                <c:pt idx="1521">
                  <c:v>246.97290909090907</c:v>
                </c:pt>
                <c:pt idx="1522">
                  <c:v>251.90912121212116</c:v>
                </c:pt>
                <c:pt idx="1523">
                  <c:v>247.55869696969697</c:v>
                </c:pt>
                <c:pt idx="1524">
                  <c:v>242.49396969696969</c:v>
                </c:pt>
                <c:pt idx="1525">
                  <c:v>240.24787878787879</c:v>
                </c:pt>
                <c:pt idx="1526">
                  <c:v>239.62003030303032</c:v>
                </c:pt>
                <c:pt idx="1527">
                  <c:v>236.4880606060606</c:v>
                </c:pt>
                <c:pt idx="1528">
                  <c:v>233.61069696969699</c:v>
                </c:pt>
                <c:pt idx="1529">
                  <c:v>231.75157575757578</c:v>
                </c:pt>
                <c:pt idx="1530">
                  <c:v>227.65751515151518</c:v>
                </c:pt>
                <c:pt idx="1531">
                  <c:v>221.63093939393946</c:v>
                </c:pt>
                <c:pt idx="1532">
                  <c:v>215.68987878787877</c:v>
                </c:pt>
                <c:pt idx="1533">
                  <c:v>207.85490909090908</c:v>
                </c:pt>
                <c:pt idx="1534">
                  <c:v>201.16499999999999</c:v>
                </c:pt>
                <c:pt idx="1535">
                  <c:v>199.46851515151516</c:v>
                </c:pt>
                <c:pt idx="1536">
                  <c:v>198.99021212121212</c:v>
                </c:pt>
                <c:pt idx="1537">
                  <c:v>205.33412121212118</c:v>
                </c:pt>
                <c:pt idx="1538">
                  <c:v>211.40727272727275</c:v>
                </c:pt>
                <c:pt idx="1539">
                  <c:v>212.32030303030305</c:v>
                </c:pt>
                <c:pt idx="1540">
                  <c:v>212.59360606060608</c:v>
                </c:pt>
                <c:pt idx="1541">
                  <c:v>208.26187878787877</c:v>
                </c:pt>
                <c:pt idx="1542">
                  <c:v>203.81600000000003</c:v>
                </c:pt>
                <c:pt idx="1543">
                  <c:v>202.05081818181819</c:v>
                </c:pt>
                <c:pt idx="1544">
                  <c:v>206.89090909090913</c:v>
                </c:pt>
                <c:pt idx="1545">
                  <c:v>216.37454545454548</c:v>
                </c:pt>
                <c:pt idx="1546">
                  <c:v>222.16990909090916</c:v>
                </c:pt>
                <c:pt idx="1547">
                  <c:v>222.71972727272728</c:v>
                </c:pt>
                <c:pt idx="1548">
                  <c:v>224.298696969697</c:v>
                </c:pt>
                <c:pt idx="1549">
                  <c:v>225.83209090909091</c:v>
                </c:pt>
                <c:pt idx="1550">
                  <c:v>225.5687272727273</c:v>
                </c:pt>
                <c:pt idx="1551">
                  <c:v>224.81781818181818</c:v>
                </c:pt>
                <c:pt idx="1552">
                  <c:v>223.80354545454549</c:v>
                </c:pt>
                <c:pt idx="1553">
                  <c:v>222.28684848484852</c:v>
                </c:pt>
                <c:pt idx="1554">
                  <c:v>217.80427272727275</c:v>
                </c:pt>
                <c:pt idx="1555">
                  <c:v>216.85084848484848</c:v>
                </c:pt>
                <c:pt idx="1556">
                  <c:v>220.61254545454545</c:v>
                </c:pt>
                <c:pt idx="1557">
                  <c:v>221.61945454545454</c:v>
                </c:pt>
                <c:pt idx="1558">
                  <c:v>217.18403030303031</c:v>
                </c:pt>
                <c:pt idx="1559">
                  <c:v>212.75124242424243</c:v>
                </c:pt>
                <c:pt idx="1560">
                  <c:v>210.14921212121212</c:v>
                </c:pt>
                <c:pt idx="1561">
                  <c:v>204.59724242424241</c:v>
                </c:pt>
                <c:pt idx="1562">
                  <c:v>196.48254545454546</c:v>
                </c:pt>
                <c:pt idx="1563">
                  <c:v>195.42954545454546</c:v>
                </c:pt>
                <c:pt idx="1564">
                  <c:v>201.08172727272728</c:v>
                </c:pt>
                <c:pt idx="1565">
                  <c:v>198.20772727272725</c:v>
                </c:pt>
                <c:pt idx="1566">
                  <c:v>193.34106060606061</c:v>
                </c:pt>
                <c:pt idx="1567">
                  <c:v>189.68457575757577</c:v>
                </c:pt>
                <c:pt idx="1568">
                  <c:v>184.16075757575757</c:v>
                </c:pt>
                <c:pt idx="1569">
                  <c:v>182.86769696969696</c:v>
                </c:pt>
                <c:pt idx="1570">
                  <c:v>175.29412121212121</c:v>
                </c:pt>
                <c:pt idx="1571">
                  <c:v>165.58184848484845</c:v>
                </c:pt>
                <c:pt idx="1572">
                  <c:v>159.50775757575758</c:v>
                </c:pt>
                <c:pt idx="1573">
                  <c:v>157.13412121212122</c:v>
                </c:pt>
                <c:pt idx="1574">
                  <c:v>159.05190909090908</c:v>
                </c:pt>
                <c:pt idx="1575">
                  <c:v>166.65136363636367</c:v>
                </c:pt>
                <c:pt idx="1576">
                  <c:v>173.32624242424245</c:v>
                </c:pt>
                <c:pt idx="1577">
                  <c:v>168.74254545454545</c:v>
                </c:pt>
                <c:pt idx="1578">
                  <c:v>157.35566666666662</c:v>
                </c:pt>
                <c:pt idx="1579">
                  <c:v>151.88266666666664</c:v>
                </c:pt>
                <c:pt idx="1580">
                  <c:v>151.36624242424239</c:v>
                </c:pt>
                <c:pt idx="1581">
                  <c:v>148.18048484848481</c:v>
                </c:pt>
                <c:pt idx="1582">
                  <c:v>140.50503030303025</c:v>
                </c:pt>
                <c:pt idx="1583">
                  <c:v>135.12866666666665</c:v>
                </c:pt>
                <c:pt idx="1584">
                  <c:v>131.39709090909088</c:v>
                </c:pt>
                <c:pt idx="1585">
                  <c:v>126.32109090909087</c:v>
                </c:pt>
                <c:pt idx="1586">
                  <c:v>123.35678787878786</c:v>
                </c:pt>
                <c:pt idx="1587">
                  <c:v>119.88290909090908</c:v>
                </c:pt>
                <c:pt idx="1588">
                  <c:v>119.59227272727273</c:v>
                </c:pt>
                <c:pt idx="1589">
                  <c:v>119.60054545454545</c:v>
                </c:pt>
                <c:pt idx="1590">
                  <c:v>121.89806060606061</c:v>
                </c:pt>
                <c:pt idx="1591">
                  <c:v>126.70754545454542</c:v>
                </c:pt>
                <c:pt idx="1592">
                  <c:v>131.09706060606061</c:v>
                </c:pt>
                <c:pt idx="1593">
                  <c:v>134.6582121212121</c:v>
                </c:pt>
                <c:pt idx="1594">
                  <c:v>138.55390909090909</c:v>
                </c:pt>
                <c:pt idx="1595">
                  <c:v>143.54927272727269</c:v>
                </c:pt>
                <c:pt idx="1596">
                  <c:v>144.54739393939388</c:v>
                </c:pt>
                <c:pt idx="1597">
                  <c:v>136.94399999999996</c:v>
                </c:pt>
                <c:pt idx="1598">
                  <c:v>133.71936363636362</c:v>
                </c:pt>
                <c:pt idx="1599">
                  <c:v>135.99533333333332</c:v>
                </c:pt>
                <c:pt idx="1600">
                  <c:v>140.73869696969695</c:v>
                </c:pt>
                <c:pt idx="1601">
                  <c:v>145.2731818181818</c:v>
                </c:pt>
                <c:pt idx="1602">
                  <c:v>145.65278787878788</c:v>
                </c:pt>
                <c:pt idx="1603">
                  <c:v>145.20772727272725</c:v>
                </c:pt>
                <c:pt idx="1604">
                  <c:v>149.43775757575759</c:v>
                </c:pt>
                <c:pt idx="1605">
                  <c:v>155.65066666666667</c:v>
                </c:pt>
                <c:pt idx="1606">
                  <c:v>156.51909090909092</c:v>
                </c:pt>
                <c:pt idx="1607">
                  <c:v>153.34336363636365</c:v>
                </c:pt>
                <c:pt idx="1608">
                  <c:v>145.18154545454547</c:v>
                </c:pt>
                <c:pt idx="1609">
                  <c:v>137.9186666666667</c:v>
                </c:pt>
                <c:pt idx="1610">
                  <c:v>137.38209090909092</c:v>
                </c:pt>
                <c:pt idx="1611">
                  <c:v>140.5087272727273</c:v>
                </c:pt>
                <c:pt idx="1612">
                  <c:v>142.33018181818184</c:v>
                </c:pt>
                <c:pt idx="1613">
                  <c:v>143.76412121212121</c:v>
                </c:pt>
                <c:pt idx="1614">
                  <c:v>148.36739393939396</c:v>
                </c:pt>
                <c:pt idx="1615">
                  <c:v>151.87909090909091</c:v>
                </c:pt>
                <c:pt idx="1616">
                  <c:v>154.06775757575758</c:v>
                </c:pt>
                <c:pt idx="1617">
                  <c:v>156.69954545454544</c:v>
                </c:pt>
                <c:pt idx="1618">
                  <c:v>157.07939393939392</c:v>
                </c:pt>
                <c:pt idx="1619">
                  <c:v>155.42690909090908</c:v>
                </c:pt>
                <c:pt idx="1620">
                  <c:v>151.13678787878789</c:v>
                </c:pt>
                <c:pt idx="1621">
                  <c:v>147.09930303030302</c:v>
                </c:pt>
                <c:pt idx="1622">
                  <c:v>151.71327272727274</c:v>
                </c:pt>
                <c:pt idx="1623">
                  <c:v>151.95793939393945</c:v>
                </c:pt>
                <c:pt idx="1624">
                  <c:v>149.03318181818184</c:v>
                </c:pt>
                <c:pt idx="1625">
                  <c:v>144.02151515151516</c:v>
                </c:pt>
                <c:pt idx="1626">
                  <c:v>138.80078787878784</c:v>
                </c:pt>
                <c:pt idx="1627">
                  <c:v>140.28993939393933</c:v>
                </c:pt>
                <c:pt idx="1628">
                  <c:v>142.20403030303027</c:v>
                </c:pt>
                <c:pt idx="1629">
                  <c:v>144.48396969696969</c:v>
                </c:pt>
                <c:pt idx="1630">
                  <c:v>149.74848484848485</c:v>
                </c:pt>
                <c:pt idx="1631">
                  <c:v>152.68051515151512</c:v>
                </c:pt>
                <c:pt idx="1632">
                  <c:v>154.04369696969698</c:v>
                </c:pt>
                <c:pt idx="1633">
                  <c:v>149.73600000000002</c:v>
                </c:pt>
                <c:pt idx="1634">
                  <c:v>144.75884848484847</c:v>
                </c:pt>
                <c:pt idx="1635">
                  <c:v>146.00996969696968</c:v>
                </c:pt>
                <c:pt idx="1636">
                  <c:v>149.40742424242427</c:v>
                </c:pt>
                <c:pt idx="1637">
                  <c:v>150.29957575757575</c:v>
                </c:pt>
                <c:pt idx="1638">
                  <c:v>152.99866666666668</c:v>
                </c:pt>
                <c:pt idx="1639">
                  <c:v>155.26312121212121</c:v>
                </c:pt>
                <c:pt idx="1640">
                  <c:v>154.87051515151512</c:v>
                </c:pt>
                <c:pt idx="1641">
                  <c:v>156.66406060606059</c:v>
                </c:pt>
                <c:pt idx="1642">
                  <c:v>162.88484848484845</c:v>
                </c:pt>
                <c:pt idx="1643">
                  <c:v>164.91490909090908</c:v>
                </c:pt>
                <c:pt idx="1644">
                  <c:v>162.00363636363633</c:v>
                </c:pt>
                <c:pt idx="1645">
                  <c:v>159.05833333333331</c:v>
                </c:pt>
                <c:pt idx="1646">
                  <c:v>156.7773333333333</c:v>
                </c:pt>
                <c:pt idx="1647">
                  <c:v>158.36357575757575</c:v>
                </c:pt>
                <c:pt idx="1648">
                  <c:v>165.23975757575755</c:v>
                </c:pt>
                <c:pt idx="1649">
                  <c:v>170.14396969696969</c:v>
                </c:pt>
                <c:pt idx="1650">
                  <c:v>173.65463636363637</c:v>
                </c:pt>
                <c:pt idx="1651">
                  <c:v>173.02336363636363</c:v>
                </c:pt>
                <c:pt idx="1652">
                  <c:v>172.66260606060607</c:v>
                </c:pt>
                <c:pt idx="1653">
                  <c:v>175.12960606060605</c:v>
                </c:pt>
                <c:pt idx="1654">
                  <c:v>175.63875757575758</c:v>
                </c:pt>
                <c:pt idx="1655">
                  <c:v>169.44230303030301</c:v>
                </c:pt>
                <c:pt idx="1656">
                  <c:v>166.20954545454543</c:v>
                </c:pt>
                <c:pt idx="1657">
                  <c:v>168.88669696969694</c:v>
                </c:pt>
                <c:pt idx="1658">
                  <c:v>172.79542424242422</c:v>
                </c:pt>
                <c:pt idx="1659">
                  <c:v>176.93930303030299</c:v>
                </c:pt>
                <c:pt idx="1660">
                  <c:v>175.303303030303</c:v>
                </c:pt>
                <c:pt idx="1661">
                  <c:v>174.75212121212121</c:v>
                </c:pt>
                <c:pt idx="1662">
                  <c:v>176.0741515151515</c:v>
                </c:pt>
                <c:pt idx="1663">
                  <c:v>177.84787878787881</c:v>
                </c:pt>
                <c:pt idx="1664">
                  <c:v>184.57530303030305</c:v>
                </c:pt>
                <c:pt idx="1665">
                  <c:v>190.74400000000003</c:v>
                </c:pt>
                <c:pt idx="1666">
                  <c:v>203.16121212121217</c:v>
                </c:pt>
                <c:pt idx="1667">
                  <c:v>213.29793939393943</c:v>
                </c:pt>
                <c:pt idx="1668">
                  <c:v>224.40412121212125</c:v>
                </c:pt>
                <c:pt idx="1669">
                  <c:v>228.03239393939396</c:v>
                </c:pt>
                <c:pt idx="1670">
                  <c:v>223.97842424242424</c:v>
                </c:pt>
                <c:pt idx="1671">
                  <c:v>220.58593939393936</c:v>
                </c:pt>
                <c:pt idx="1672">
                  <c:v>224.44763636363632</c:v>
                </c:pt>
                <c:pt idx="1673">
                  <c:v>230.02175757575753</c:v>
                </c:pt>
                <c:pt idx="1674">
                  <c:v>231.58693939393936</c:v>
                </c:pt>
                <c:pt idx="1675">
                  <c:v>226.86603030303027</c:v>
                </c:pt>
                <c:pt idx="1676">
                  <c:v>222.9164242424242</c:v>
                </c:pt>
                <c:pt idx="1677">
                  <c:v>223.65384848484842</c:v>
                </c:pt>
                <c:pt idx="1678">
                  <c:v>226.05627272727267</c:v>
                </c:pt>
                <c:pt idx="1679">
                  <c:v>227.68345454545445</c:v>
                </c:pt>
                <c:pt idx="1680">
                  <c:v>223.61563636363627</c:v>
                </c:pt>
                <c:pt idx="1681">
                  <c:v>217.5545454545454</c:v>
                </c:pt>
                <c:pt idx="1682">
                  <c:v>217.15099999999993</c:v>
                </c:pt>
                <c:pt idx="1683">
                  <c:v>220.17157575757571</c:v>
                </c:pt>
                <c:pt idx="1684">
                  <c:v>224.02915151515148</c:v>
                </c:pt>
                <c:pt idx="1685">
                  <c:v>224.47906060606059</c:v>
                </c:pt>
                <c:pt idx="1686">
                  <c:v>222.1512727272727</c:v>
                </c:pt>
                <c:pt idx="1687">
                  <c:v>219.24393939393937</c:v>
                </c:pt>
                <c:pt idx="1688">
                  <c:v>218.23621212121211</c:v>
                </c:pt>
                <c:pt idx="1689">
                  <c:v>220.72027272727274</c:v>
                </c:pt>
                <c:pt idx="1690">
                  <c:v>221.6809090909091</c:v>
                </c:pt>
                <c:pt idx="1691">
                  <c:v>222.57866666666669</c:v>
                </c:pt>
                <c:pt idx="1692">
                  <c:v>225.5922121212121</c:v>
                </c:pt>
                <c:pt idx="1693">
                  <c:v>228.13063636363631</c:v>
                </c:pt>
                <c:pt idx="1694">
                  <c:v>229.7520303030303</c:v>
                </c:pt>
                <c:pt idx="1695">
                  <c:v>230.98000000000002</c:v>
                </c:pt>
                <c:pt idx="1696">
                  <c:v>235.46642424242427</c:v>
                </c:pt>
                <c:pt idx="1697">
                  <c:v>236.53996969696971</c:v>
                </c:pt>
                <c:pt idx="1698">
                  <c:v>234.74133333333333</c:v>
                </c:pt>
                <c:pt idx="1699">
                  <c:v>229.90415151515151</c:v>
                </c:pt>
                <c:pt idx="1700">
                  <c:v>223.59215151515153</c:v>
                </c:pt>
                <c:pt idx="1701">
                  <c:v>212.36963636363637</c:v>
                </c:pt>
                <c:pt idx="1702">
                  <c:v>207.23978787878789</c:v>
                </c:pt>
                <c:pt idx="1703">
                  <c:v>211.23863636363637</c:v>
                </c:pt>
                <c:pt idx="1704">
                  <c:v>217.44706060606063</c:v>
                </c:pt>
                <c:pt idx="1705">
                  <c:v>215.07524242424245</c:v>
                </c:pt>
                <c:pt idx="1706">
                  <c:v>215.33030303030304</c:v>
                </c:pt>
                <c:pt idx="1707">
                  <c:v>227.17942424242426</c:v>
                </c:pt>
                <c:pt idx="1708">
                  <c:v>238.19560606060605</c:v>
                </c:pt>
                <c:pt idx="1709">
                  <c:v>243.55872727272731</c:v>
                </c:pt>
                <c:pt idx="1710">
                  <c:v>246.27821212121214</c:v>
                </c:pt>
                <c:pt idx="1711">
                  <c:v>248.29987878787881</c:v>
                </c:pt>
                <c:pt idx="1712">
                  <c:v>253.89051515151516</c:v>
                </c:pt>
                <c:pt idx="1713">
                  <c:v>260.44033333333334</c:v>
                </c:pt>
                <c:pt idx="1714">
                  <c:v>265.03290909090907</c:v>
                </c:pt>
                <c:pt idx="1715">
                  <c:v>270.99960606060608</c:v>
                </c:pt>
                <c:pt idx="1716">
                  <c:v>270.55248484848488</c:v>
                </c:pt>
                <c:pt idx="1717">
                  <c:v>269.79569696969708</c:v>
                </c:pt>
                <c:pt idx="1718">
                  <c:v>272.50272727272733</c:v>
                </c:pt>
                <c:pt idx="1719">
                  <c:v>275.03596969696974</c:v>
                </c:pt>
                <c:pt idx="1720">
                  <c:v>281.96545454545458</c:v>
                </c:pt>
                <c:pt idx="1721">
                  <c:v>292.06733333333341</c:v>
                </c:pt>
                <c:pt idx="1722">
                  <c:v>288.54421212121207</c:v>
                </c:pt>
                <c:pt idx="1723">
                  <c:v>286.34051515151509</c:v>
                </c:pt>
                <c:pt idx="1724">
                  <c:v>286.83636363636361</c:v>
                </c:pt>
                <c:pt idx="1725">
                  <c:v>285.76739393939397</c:v>
                </c:pt>
                <c:pt idx="1726">
                  <c:v>283.64254545454543</c:v>
                </c:pt>
                <c:pt idx="1727">
                  <c:v>280.29918181818186</c:v>
                </c:pt>
                <c:pt idx="1728">
                  <c:v>275.7085151515152</c:v>
                </c:pt>
                <c:pt idx="1729">
                  <c:v>265.82339393939395</c:v>
                </c:pt>
                <c:pt idx="1730">
                  <c:v>256.98303030303026</c:v>
                </c:pt>
                <c:pt idx="1731">
                  <c:v>250.6848787878788</c:v>
                </c:pt>
                <c:pt idx="1732">
                  <c:v>243.91333333333333</c:v>
                </c:pt>
                <c:pt idx="1733">
                  <c:v>242.80272727272722</c:v>
                </c:pt>
                <c:pt idx="1734">
                  <c:v>244.87130303030293</c:v>
                </c:pt>
                <c:pt idx="1735">
                  <c:v>248.96396969696963</c:v>
                </c:pt>
                <c:pt idx="1736">
                  <c:v>247.58975757575755</c:v>
                </c:pt>
                <c:pt idx="1737">
                  <c:v>240.84951515151511</c:v>
                </c:pt>
                <c:pt idx="1738">
                  <c:v>244.38169696969689</c:v>
                </c:pt>
                <c:pt idx="1739">
                  <c:v>246.92230303030297</c:v>
                </c:pt>
                <c:pt idx="1740">
                  <c:v>236.51733333333326</c:v>
                </c:pt>
                <c:pt idx="1741">
                  <c:v>229.79260606060603</c:v>
                </c:pt>
                <c:pt idx="1742">
                  <c:v>226.61769696969691</c:v>
                </c:pt>
                <c:pt idx="1743">
                  <c:v>221.58178787878785</c:v>
                </c:pt>
                <c:pt idx="1744">
                  <c:v>217.47824242424238</c:v>
                </c:pt>
                <c:pt idx="1745">
                  <c:v>212.19769696969692</c:v>
                </c:pt>
                <c:pt idx="1746">
                  <c:v>206.91696969696972</c:v>
                </c:pt>
                <c:pt idx="1747">
                  <c:v>206.48790909090911</c:v>
                </c:pt>
                <c:pt idx="1748">
                  <c:v>201.4373636363637</c:v>
                </c:pt>
                <c:pt idx="1749">
                  <c:v>194.5888181818182</c:v>
                </c:pt>
                <c:pt idx="1750">
                  <c:v>197.84939393939393</c:v>
                </c:pt>
                <c:pt idx="1751">
                  <c:v>200.52912121212123</c:v>
                </c:pt>
                <c:pt idx="1752">
                  <c:v>202.25424242424242</c:v>
                </c:pt>
                <c:pt idx="1753">
                  <c:v>199.1109696969697</c:v>
                </c:pt>
                <c:pt idx="1754">
                  <c:v>192.0289393939394</c:v>
                </c:pt>
                <c:pt idx="1755">
                  <c:v>197.51336363636366</c:v>
                </c:pt>
                <c:pt idx="1756">
                  <c:v>201.82327272727272</c:v>
                </c:pt>
                <c:pt idx="1757">
                  <c:v>197.72584848484848</c:v>
                </c:pt>
                <c:pt idx="1758">
                  <c:v>192.35433333333333</c:v>
                </c:pt>
                <c:pt idx="1759">
                  <c:v>195.57696969696968</c:v>
                </c:pt>
                <c:pt idx="1760">
                  <c:v>198.78112121212121</c:v>
                </c:pt>
                <c:pt idx="1761">
                  <c:v>200.28839393939393</c:v>
                </c:pt>
                <c:pt idx="1762">
                  <c:v>204.59824242424244</c:v>
                </c:pt>
                <c:pt idx="1763">
                  <c:v>211.45296969696972</c:v>
                </c:pt>
                <c:pt idx="1764">
                  <c:v>218.21951515151511</c:v>
                </c:pt>
                <c:pt idx="1765">
                  <c:v>222.86384848484843</c:v>
                </c:pt>
                <c:pt idx="1766">
                  <c:v>226.48536363636362</c:v>
                </c:pt>
                <c:pt idx="1767">
                  <c:v>223.24281818181817</c:v>
                </c:pt>
                <c:pt idx="1768">
                  <c:v>220.19999999999996</c:v>
                </c:pt>
                <c:pt idx="1769">
                  <c:v>220.44672727272729</c:v>
                </c:pt>
                <c:pt idx="1770">
                  <c:v>216.20915151515152</c:v>
                </c:pt>
                <c:pt idx="1771">
                  <c:v>207.75990909090908</c:v>
                </c:pt>
                <c:pt idx="1772">
                  <c:v>202.61266666666668</c:v>
                </c:pt>
                <c:pt idx="1773">
                  <c:v>203.05296969696968</c:v>
                </c:pt>
                <c:pt idx="1774">
                  <c:v>200.01215151515154</c:v>
                </c:pt>
                <c:pt idx="1775">
                  <c:v>200.95630303030305</c:v>
                </c:pt>
                <c:pt idx="1776">
                  <c:v>208.43087878787881</c:v>
                </c:pt>
                <c:pt idx="1777">
                  <c:v>210.78130303030306</c:v>
                </c:pt>
                <c:pt idx="1778">
                  <c:v>210.91769696969698</c:v>
                </c:pt>
                <c:pt idx="1779">
                  <c:v>209.50163636363638</c:v>
                </c:pt>
                <c:pt idx="1780">
                  <c:v>201.04345454545455</c:v>
                </c:pt>
                <c:pt idx="1781">
                  <c:v>194.54130303030303</c:v>
                </c:pt>
                <c:pt idx="1782">
                  <c:v>194.41815151515149</c:v>
                </c:pt>
                <c:pt idx="1783">
                  <c:v>188.12724242424241</c:v>
                </c:pt>
                <c:pt idx="1784">
                  <c:v>185.13569696969694</c:v>
                </c:pt>
                <c:pt idx="1785">
                  <c:v>185.13999999999993</c:v>
                </c:pt>
                <c:pt idx="1786">
                  <c:v>185.9672727272727</c:v>
                </c:pt>
                <c:pt idx="1787">
                  <c:v>183.67827272727271</c:v>
                </c:pt>
                <c:pt idx="1788">
                  <c:v>178.7611212121212</c:v>
                </c:pt>
                <c:pt idx="1789">
                  <c:v>177.6391515151515</c:v>
                </c:pt>
                <c:pt idx="1790">
                  <c:v>181.51809090909092</c:v>
                </c:pt>
                <c:pt idx="1791">
                  <c:v>184.56187878787884</c:v>
                </c:pt>
                <c:pt idx="1792">
                  <c:v>183.06878787878793</c:v>
                </c:pt>
                <c:pt idx="1793">
                  <c:v>178.61918181818191</c:v>
                </c:pt>
                <c:pt idx="1794">
                  <c:v>177.22515151515157</c:v>
                </c:pt>
                <c:pt idx="1795">
                  <c:v>176.55684848484856</c:v>
                </c:pt>
                <c:pt idx="1796">
                  <c:v>172.00793939393947</c:v>
                </c:pt>
                <c:pt idx="1797">
                  <c:v>166.87648484848489</c:v>
                </c:pt>
                <c:pt idx="1798">
                  <c:v>167.68442424242429</c:v>
                </c:pt>
                <c:pt idx="1799">
                  <c:v>167.8748181818182</c:v>
                </c:pt>
                <c:pt idx="1800">
                  <c:v>170.96706060606058</c:v>
                </c:pt>
                <c:pt idx="1801">
                  <c:v>167.68890909090911</c:v>
                </c:pt>
                <c:pt idx="1802">
                  <c:v>162.09378787878785</c:v>
                </c:pt>
                <c:pt idx="1803">
                  <c:v>162.6900606060606</c:v>
                </c:pt>
                <c:pt idx="1804">
                  <c:v>165.65090909090907</c:v>
                </c:pt>
                <c:pt idx="1805">
                  <c:v>166.31163636363632</c:v>
                </c:pt>
                <c:pt idx="1806">
                  <c:v>161.58433333333329</c:v>
                </c:pt>
                <c:pt idx="1807">
                  <c:v>157.64527272727267</c:v>
                </c:pt>
                <c:pt idx="1808">
                  <c:v>151.9727575757575</c:v>
                </c:pt>
                <c:pt idx="1809">
                  <c:v>144.69818181818175</c:v>
                </c:pt>
                <c:pt idx="1810">
                  <c:v>142.27878787878788</c:v>
                </c:pt>
                <c:pt idx="1811">
                  <c:v>139.87639393939392</c:v>
                </c:pt>
                <c:pt idx="1812">
                  <c:v>137.48445454545453</c:v>
                </c:pt>
                <c:pt idx="1813">
                  <c:v>138.15875757575756</c:v>
                </c:pt>
                <c:pt idx="1814">
                  <c:v>138.59187878787876</c:v>
                </c:pt>
                <c:pt idx="1815">
                  <c:v>140.26684848484848</c:v>
                </c:pt>
                <c:pt idx="1816">
                  <c:v>143.70336363636363</c:v>
                </c:pt>
                <c:pt idx="1817">
                  <c:v>145.5722424242424</c:v>
                </c:pt>
                <c:pt idx="1818">
                  <c:v>143.86509090909087</c:v>
                </c:pt>
                <c:pt idx="1819">
                  <c:v>141.93484848484843</c:v>
                </c:pt>
                <c:pt idx="1820">
                  <c:v>139.40893939393936</c:v>
                </c:pt>
                <c:pt idx="1821">
                  <c:v>137.91696969696972</c:v>
                </c:pt>
                <c:pt idx="1822">
                  <c:v>132.86327272727274</c:v>
                </c:pt>
                <c:pt idx="1823">
                  <c:v>127.86660606060606</c:v>
                </c:pt>
                <c:pt idx="1824">
                  <c:v>124.63560606060607</c:v>
                </c:pt>
                <c:pt idx="1825">
                  <c:v>118.97348484848483</c:v>
                </c:pt>
                <c:pt idx="1826">
                  <c:v>116.52339393939393</c:v>
                </c:pt>
                <c:pt idx="1827">
                  <c:v>116.28445454545454</c:v>
                </c:pt>
                <c:pt idx="1828">
                  <c:v>118.004</c:v>
                </c:pt>
                <c:pt idx="1829">
                  <c:v>120.59245454545454</c:v>
                </c:pt>
                <c:pt idx="1830">
                  <c:v>128.60675757575757</c:v>
                </c:pt>
                <c:pt idx="1831">
                  <c:v>135.9087878787879</c:v>
                </c:pt>
                <c:pt idx="1832">
                  <c:v>136.87145454545455</c:v>
                </c:pt>
                <c:pt idx="1833">
                  <c:v>134.36027272727273</c:v>
                </c:pt>
                <c:pt idx="1834">
                  <c:v>137.23878787878789</c:v>
                </c:pt>
                <c:pt idx="1835">
                  <c:v>140.24257575757576</c:v>
                </c:pt>
                <c:pt idx="1836">
                  <c:v>140.86418181818181</c:v>
                </c:pt>
                <c:pt idx="1837">
                  <c:v>139.18027272727272</c:v>
                </c:pt>
                <c:pt idx="1838">
                  <c:v>134.30854545454545</c:v>
                </c:pt>
                <c:pt idx="1839">
                  <c:v>132.50590909090909</c:v>
                </c:pt>
                <c:pt idx="1840">
                  <c:v>132.46318181818182</c:v>
                </c:pt>
                <c:pt idx="1841">
                  <c:v>132.9079696969697</c:v>
                </c:pt>
                <c:pt idx="1842">
                  <c:v>133.78551515151514</c:v>
                </c:pt>
                <c:pt idx="1843">
                  <c:v>134.34284848484847</c:v>
                </c:pt>
                <c:pt idx="1844">
                  <c:v>134.50112121212121</c:v>
                </c:pt>
                <c:pt idx="1845">
                  <c:v>135.44533333333331</c:v>
                </c:pt>
                <c:pt idx="1846">
                  <c:v>134.22048484848483</c:v>
                </c:pt>
                <c:pt idx="1847">
                  <c:v>132.20366666666663</c:v>
                </c:pt>
                <c:pt idx="1848">
                  <c:v>129.6989696969697</c:v>
                </c:pt>
                <c:pt idx="1849">
                  <c:v>125.11845454545457</c:v>
                </c:pt>
                <c:pt idx="1850">
                  <c:v>119.70557575757577</c:v>
                </c:pt>
                <c:pt idx="1851">
                  <c:v>117.72078787878789</c:v>
                </c:pt>
                <c:pt idx="1852">
                  <c:v>116.96651515151517</c:v>
                </c:pt>
                <c:pt idx="1853">
                  <c:v>117.87354545454548</c:v>
                </c:pt>
                <c:pt idx="1854">
                  <c:v>118.72427272727276</c:v>
                </c:pt>
                <c:pt idx="1855">
                  <c:v>123.47748484848489</c:v>
                </c:pt>
                <c:pt idx="1856">
                  <c:v>132.64193939393942</c:v>
                </c:pt>
                <c:pt idx="1857">
                  <c:v>136.86027272727276</c:v>
                </c:pt>
                <c:pt idx="1858">
                  <c:v>140.351696969697</c:v>
                </c:pt>
                <c:pt idx="1859">
                  <c:v>142.75727272727275</c:v>
                </c:pt>
                <c:pt idx="1860">
                  <c:v>144.4967272727273</c:v>
                </c:pt>
                <c:pt idx="1861">
                  <c:v>144.54372727272732</c:v>
                </c:pt>
                <c:pt idx="1862">
                  <c:v>143.09133333333335</c:v>
                </c:pt>
                <c:pt idx="1863">
                  <c:v>137.43203030303036</c:v>
                </c:pt>
                <c:pt idx="1864">
                  <c:v>125.08957575757579</c:v>
                </c:pt>
                <c:pt idx="1865">
                  <c:v>119.30521212121212</c:v>
                </c:pt>
                <c:pt idx="1866">
                  <c:v>117.97145454545455</c:v>
                </c:pt>
                <c:pt idx="1867">
                  <c:v>118.43284848484848</c:v>
                </c:pt>
                <c:pt idx="1868">
                  <c:v>119.72606060606061</c:v>
                </c:pt>
                <c:pt idx="1869">
                  <c:v>118.78690909090911</c:v>
                </c:pt>
                <c:pt idx="1870">
                  <c:v>116.17736363636364</c:v>
                </c:pt>
                <c:pt idx="1871">
                  <c:v>115.87015151515152</c:v>
                </c:pt>
                <c:pt idx="1872">
                  <c:v>117.84148484848487</c:v>
                </c:pt>
                <c:pt idx="1873">
                  <c:v>119.98633333333333</c:v>
                </c:pt>
                <c:pt idx="1874">
                  <c:v>121.5418484848485</c:v>
                </c:pt>
                <c:pt idx="1875">
                  <c:v>121.81657575757576</c:v>
                </c:pt>
                <c:pt idx="1876">
                  <c:v>122.99227272727273</c:v>
                </c:pt>
                <c:pt idx="1877">
                  <c:v>125.95760606060608</c:v>
                </c:pt>
                <c:pt idx="1878">
                  <c:v>128.72536363636365</c:v>
                </c:pt>
                <c:pt idx="1879">
                  <c:v>132.42981818181815</c:v>
                </c:pt>
                <c:pt idx="1880">
                  <c:v>134.15272727272728</c:v>
                </c:pt>
                <c:pt idx="1881">
                  <c:v>133.23824242424243</c:v>
                </c:pt>
                <c:pt idx="1882">
                  <c:v>135.3987575757576</c:v>
                </c:pt>
                <c:pt idx="1883">
                  <c:v>142.17239393939397</c:v>
                </c:pt>
                <c:pt idx="1884">
                  <c:v>144.49742424242427</c:v>
                </c:pt>
                <c:pt idx="1885">
                  <c:v>142.77754545454545</c:v>
                </c:pt>
                <c:pt idx="1886">
                  <c:v>144.75554545454546</c:v>
                </c:pt>
                <c:pt idx="1887">
                  <c:v>150.10484848484845</c:v>
                </c:pt>
                <c:pt idx="1888">
                  <c:v>151.28081818181818</c:v>
                </c:pt>
                <c:pt idx="1889">
                  <c:v>145.77803030303031</c:v>
                </c:pt>
                <c:pt idx="1890">
                  <c:v>144.20612121212122</c:v>
                </c:pt>
                <c:pt idx="1891">
                  <c:v>141.78709090909092</c:v>
                </c:pt>
                <c:pt idx="1892">
                  <c:v>138.61251515151514</c:v>
                </c:pt>
                <c:pt idx="1893">
                  <c:v>135.5390303030303</c:v>
                </c:pt>
                <c:pt idx="1894">
                  <c:v>130.04496969696967</c:v>
                </c:pt>
                <c:pt idx="1895">
                  <c:v>126.95709090909094</c:v>
                </c:pt>
                <c:pt idx="1896">
                  <c:v>127.34936363636365</c:v>
                </c:pt>
                <c:pt idx="1897">
                  <c:v>127.62378787878794</c:v>
                </c:pt>
                <c:pt idx="1898">
                  <c:v>125.51675757575762</c:v>
                </c:pt>
                <c:pt idx="1899">
                  <c:v>124.34439393939398</c:v>
                </c:pt>
                <c:pt idx="1900">
                  <c:v>122.02078787878791</c:v>
                </c:pt>
                <c:pt idx="1901">
                  <c:v>123.73524242424244</c:v>
                </c:pt>
                <c:pt idx="1902">
                  <c:v>129.19645454545457</c:v>
                </c:pt>
                <c:pt idx="1903">
                  <c:v>140.27096969696973</c:v>
                </c:pt>
                <c:pt idx="1904">
                  <c:v>145.83290909090914</c:v>
                </c:pt>
                <c:pt idx="1905">
                  <c:v>147.19327272727276</c:v>
                </c:pt>
                <c:pt idx="1906">
                  <c:v>149.18918181818182</c:v>
                </c:pt>
                <c:pt idx="1907">
                  <c:v>152.48399999999998</c:v>
                </c:pt>
                <c:pt idx="1908">
                  <c:v>167.04499999999999</c:v>
                </c:pt>
                <c:pt idx="1909">
                  <c:v>172.45336363636366</c:v>
                </c:pt>
                <c:pt idx="1910">
                  <c:v>172.52657575757576</c:v>
                </c:pt>
                <c:pt idx="1911">
                  <c:v>177.9349393939394</c:v>
                </c:pt>
                <c:pt idx="1912">
                  <c:v>182.24718181818179</c:v>
                </c:pt>
                <c:pt idx="1913">
                  <c:v>188.49651515151515</c:v>
                </c:pt>
                <c:pt idx="1914">
                  <c:v>194.81639393939395</c:v>
                </c:pt>
                <c:pt idx="1915">
                  <c:v>196.24354545454543</c:v>
                </c:pt>
                <c:pt idx="1916">
                  <c:v>190.29378787878787</c:v>
                </c:pt>
                <c:pt idx="1917">
                  <c:v>190.19051515151517</c:v>
                </c:pt>
                <c:pt idx="1918">
                  <c:v>189.92299999999997</c:v>
                </c:pt>
                <c:pt idx="1919">
                  <c:v>191.73772727272726</c:v>
                </c:pt>
                <c:pt idx="1920">
                  <c:v>184.81009090909086</c:v>
                </c:pt>
                <c:pt idx="1921">
                  <c:v>177.87572727272726</c:v>
                </c:pt>
                <c:pt idx="1922">
                  <c:v>173.71151515151513</c:v>
                </c:pt>
                <c:pt idx="1923">
                  <c:v>170.40242424242425</c:v>
                </c:pt>
                <c:pt idx="1924">
                  <c:v>168.0750909090909</c:v>
                </c:pt>
                <c:pt idx="1925">
                  <c:v>168.26066666666668</c:v>
                </c:pt>
                <c:pt idx="1926">
                  <c:v>172.88796969696972</c:v>
                </c:pt>
                <c:pt idx="1927">
                  <c:v>176.20393939393941</c:v>
                </c:pt>
                <c:pt idx="1928">
                  <c:v>176.84881818181822</c:v>
                </c:pt>
                <c:pt idx="1929">
                  <c:v>172.93266666666671</c:v>
                </c:pt>
                <c:pt idx="1930">
                  <c:v>173.33224242424245</c:v>
                </c:pt>
                <c:pt idx="1931">
                  <c:v>177.49954545454551</c:v>
                </c:pt>
                <c:pt idx="1932">
                  <c:v>183.66021212121217</c:v>
                </c:pt>
                <c:pt idx="1933">
                  <c:v>185.77515151515155</c:v>
                </c:pt>
                <c:pt idx="1934">
                  <c:v>183.3046363636364</c:v>
                </c:pt>
                <c:pt idx="1935">
                  <c:v>177.6854545454546</c:v>
                </c:pt>
                <c:pt idx="1936">
                  <c:v>169.4186666666667</c:v>
                </c:pt>
                <c:pt idx="1937">
                  <c:v>171.88654545454546</c:v>
                </c:pt>
                <c:pt idx="1938">
                  <c:v>170.67521212121213</c:v>
                </c:pt>
                <c:pt idx="1939">
                  <c:v>170.35978787878787</c:v>
                </c:pt>
                <c:pt idx="1940">
                  <c:v>174.88045454545457</c:v>
                </c:pt>
                <c:pt idx="1941">
                  <c:v>168.17527272727276</c:v>
                </c:pt>
                <c:pt idx="1942">
                  <c:v>166.46409090909088</c:v>
                </c:pt>
                <c:pt idx="1943">
                  <c:v>169.49909090909088</c:v>
                </c:pt>
                <c:pt idx="1944">
                  <c:v>168.43830303030299</c:v>
                </c:pt>
                <c:pt idx="1945">
                  <c:v>169.93360606060605</c:v>
                </c:pt>
                <c:pt idx="1946">
                  <c:v>171.5062424242424</c:v>
                </c:pt>
                <c:pt idx="1947">
                  <c:v>169.81266666666664</c:v>
                </c:pt>
                <c:pt idx="1948">
                  <c:v>173.48863636363635</c:v>
                </c:pt>
                <c:pt idx="1949">
                  <c:v>179.17715151515148</c:v>
                </c:pt>
                <c:pt idx="1950">
                  <c:v>179.77999999999997</c:v>
                </c:pt>
                <c:pt idx="1951">
                  <c:v>181.54872727272723</c:v>
                </c:pt>
                <c:pt idx="1952">
                  <c:v>181.59127272727272</c:v>
                </c:pt>
                <c:pt idx="1953">
                  <c:v>192.75393939393939</c:v>
                </c:pt>
                <c:pt idx="1954">
                  <c:v>203.14190909090908</c:v>
                </c:pt>
                <c:pt idx="1955">
                  <c:v>206.48436363636364</c:v>
                </c:pt>
                <c:pt idx="1956">
                  <c:v>208.07548484848485</c:v>
                </c:pt>
                <c:pt idx="1957">
                  <c:v>211.04472727272724</c:v>
                </c:pt>
                <c:pt idx="1958">
                  <c:v>210.7331212121212</c:v>
                </c:pt>
                <c:pt idx="1959">
                  <c:v>208.96327272727271</c:v>
                </c:pt>
                <c:pt idx="1960">
                  <c:v>213.02218181818182</c:v>
                </c:pt>
                <c:pt idx="1961">
                  <c:v>215.32509090909087</c:v>
                </c:pt>
                <c:pt idx="1962">
                  <c:v>218.41218181818178</c:v>
                </c:pt>
                <c:pt idx="1963">
                  <c:v>220.26006060606056</c:v>
                </c:pt>
                <c:pt idx="1964">
                  <c:v>218.9962727272727</c:v>
                </c:pt>
                <c:pt idx="1965">
                  <c:v>216.86666666666662</c:v>
                </c:pt>
                <c:pt idx="1966">
                  <c:v>218.1021212121212</c:v>
                </c:pt>
                <c:pt idx="1967">
                  <c:v>216.31890909090905</c:v>
                </c:pt>
                <c:pt idx="1968">
                  <c:v>216.93960606060605</c:v>
                </c:pt>
                <c:pt idx="1969">
                  <c:v>217.72569696969694</c:v>
                </c:pt>
                <c:pt idx="1970">
                  <c:v>219.38318181818181</c:v>
                </c:pt>
                <c:pt idx="1971">
                  <c:v>225.2113939393939</c:v>
                </c:pt>
                <c:pt idx="1972">
                  <c:v>226.93963636363631</c:v>
                </c:pt>
                <c:pt idx="1973">
                  <c:v>223.85063636363631</c:v>
                </c:pt>
                <c:pt idx="1974">
                  <c:v>218.44375757575753</c:v>
                </c:pt>
                <c:pt idx="1975">
                  <c:v>212.92730303030299</c:v>
                </c:pt>
                <c:pt idx="1976">
                  <c:v>207.17593939393933</c:v>
                </c:pt>
                <c:pt idx="1977">
                  <c:v>199.86500000000001</c:v>
                </c:pt>
                <c:pt idx="1978">
                  <c:v>195.09406060606062</c:v>
                </c:pt>
                <c:pt idx="1979">
                  <c:v>197.28406060606062</c:v>
                </c:pt>
                <c:pt idx="1980">
                  <c:v>200.95193939393943</c:v>
                </c:pt>
                <c:pt idx="1981">
                  <c:v>199.61281818181817</c:v>
                </c:pt>
                <c:pt idx="1982">
                  <c:v>195.03703030303032</c:v>
                </c:pt>
                <c:pt idx="1983">
                  <c:v>195.99100000000004</c:v>
                </c:pt>
                <c:pt idx="1984">
                  <c:v>210.45306060606066</c:v>
                </c:pt>
                <c:pt idx="1985">
                  <c:v>216.57542424242428</c:v>
                </c:pt>
                <c:pt idx="1986">
                  <c:v>214.72145454545455</c:v>
                </c:pt>
                <c:pt idx="1987">
                  <c:v>213.90242424242425</c:v>
                </c:pt>
                <c:pt idx="1988">
                  <c:v>220.27436363636363</c:v>
                </c:pt>
                <c:pt idx="1989">
                  <c:v>229.70821212121209</c:v>
                </c:pt>
                <c:pt idx="1990">
                  <c:v>243.73609090909088</c:v>
                </c:pt>
                <c:pt idx="1991">
                  <c:v>251.95675757575754</c:v>
                </c:pt>
                <c:pt idx="1992">
                  <c:v>258.31157575757572</c:v>
                </c:pt>
                <c:pt idx="1993">
                  <c:v>262.86803030303025</c:v>
                </c:pt>
                <c:pt idx="1994">
                  <c:v>267.82393939393938</c:v>
                </c:pt>
                <c:pt idx="1995">
                  <c:v>272.89630303030299</c:v>
                </c:pt>
                <c:pt idx="1996">
                  <c:v>284.46603030303032</c:v>
                </c:pt>
                <c:pt idx="1997">
                  <c:v>292.93142424242421</c:v>
                </c:pt>
                <c:pt idx="1998">
                  <c:v>298.3561212121212</c:v>
                </c:pt>
                <c:pt idx="1999">
                  <c:v>298.65387878787874</c:v>
                </c:pt>
                <c:pt idx="2000">
                  <c:v>301.21196969696967</c:v>
                </c:pt>
                <c:pt idx="2001">
                  <c:v>312.21978787878783</c:v>
                </c:pt>
                <c:pt idx="2002">
                  <c:v>322.04815151515152</c:v>
                </c:pt>
                <c:pt idx="2003">
                  <c:v>332.50324242424244</c:v>
                </c:pt>
                <c:pt idx="2004">
                  <c:v>358.68536363636366</c:v>
                </c:pt>
                <c:pt idx="2005">
                  <c:v>371.90715151515155</c:v>
                </c:pt>
                <c:pt idx="2006">
                  <c:v>384.17718181818185</c:v>
                </c:pt>
                <c:pt idx="2007">
                  <c:v>391.08606060606064</c:v>
                </c:pt>
                <c:pt idx="2008">
                  <c:v>398.72596969696974</c:v>
                </c:pt>
                <c:pt idx="2009">
                  <c:v>420.48363636363644</c:v>
                </c:pt>
                <c:pt idx="2010">
                  <c:v>438.40800000000007</c:v>
                </c:pt>
                <c:pt idx="2011">
                  <c:v>454.51600000000008</c:v>
                </c:pt>
                <c:pt idx="2012">
                  <c:v>466.89215151515157</c:v>
                </c:pt>
                <c:pt idx="2013">
                  <c:v>467.98827272727272</c:v>
                </c:pt>
                <c:pt idx="2014">
                  <c:v>479.19503030303036</c:v>
                </c:pt>
                <c:pt idx="2015">
                  <c:v>486.05324242424251</c:v>
                </c:pt>
                <c:pt idx="2016">
                  <c:v>486.73451515151521</c:v>
                </c:pt>
                <c:pt idx="2017">
                  <c:v>476.29675757575762</c:v>
                </c:pt>
                <c:pt idx="2018">
                  <c:v>477.46560606060609</c:v>
                </c:pt>
                <c:pt idx="2019">
                  <c:v>475.96181818181822</c:v>
                </c:pt>
                <c:pt idx="2020">
                  <c:v>473.65833333333336</c:v>
                </c:pt>
                <c:pt idx="2021">
                  <c:v>471.5717575757576</c:v>
                </c:pt>
                <c:pt idx="2022">
                  <c:v>477.06945454545451</c:v>
                </c:pt>
                <c:pt idx="2023">
                  <c:v>473.14136363636362</c:v>
                </c:pt>
                <c:pt idx="2024">
                  <c:v>474.1868787878787</c:v>
                </c:pt>
                <c:pt idx="2025">
                  <c:v>476.27078787878781</c:v>
                </c:pt>
                <c:pt idx="2026">
                  <c:v>477.036606060606</c:v>
                </c:pt>
                <c:pt idx="2027">
                  <c:v>477.03096969696963</c:v>
                </c:pt>
                <c:pt idx="2028">
                  <c:v>484.24084848484853</c:v>
                </c:pt>
                <c:pt idx="2029">
                  <c:v>494.84172727272721</c:v>
                </c:pt>
                <c:pt idx="2030">
                  <c:v>502.64348484848489</c:v>
                </c:pt>
                <c:pt idx="2031">
                  <c:v>512.53524242424237</c:v>
                </c:pt>
                <c:pt idx="2032">
                  <c:v>533.82209090909078</c:v>
                </c:pt>
                <c:pt idx="2033">
                  <c:v>553.7683333333332</c:v>
                </c:pt>
                <c:pt idx="2034">
                  <c:v>567.3150303030302</c:v>
                </c:pt>
                <c:pt idx="2035">
                  <c:v>580.69439393939388</c:v>
                </c:pt>
                <c:pt idx="2036">
                  <c:v>583.98972727272712</c:v>
                </c:pt>
                <c:pt idx="2037">
                  <c:v>576.95878787878792</c:v>
                </c:pt>
                <c:pt idx="2038">
                  <c:v>587.17257575757583</c:v>
                </c:pt>
                <c:pt idx="2039">
                  <c:v>593.8124242424243</c:v>
                </c:pt>
                <c:pt idx="2040">
                  <c:v>613.33712121212136</c:v>
                </c:pt>
                <c:pt idx="2041">
                  <c:v>638.53857575757593</c:v>
                </c:pt>
                <c:pt idx="2042">
                  <c:v>634.5100909090911</c:v>
                </c:pt>
                <c:pt idx="2043">
                  <c:v>631.45912121212132</c:v>
                </c:pt>
                <c:pt idx="2044">
                  <c:v>629.03403030303036</c:v>
                </c:pt>
                <c:pt idx="2045">
                  <c:v>628.14824242424254</c:v>
                </c:pt>
                <c:pt idx="2046">
                  <c:v>646.22439393939396</c:v>
                </c:pt>
                <c:pt idx="2047">
                  <c:v>651.45745454545454</c:v>
                </c:pt>
                <c:pt idx="2048">
                  <c:v>672.12369696969688</c:v>
                </c:pt>
                <c:pt idx="2049">
                  <c:v>691.44866666666667</c:v>
                </c:pt>
                <c:pt idx="2050">
                  <c:v>716.3695757575756</c:v>
                </c:pt>
                <c:pt idx="2051">
                  <c:v>734.32072727272714</c:v>
                </c:pt>
                <c:pt idx="2052">
                  <c:v>757.56427272727274</c:v>
                </c:pt>
                <c:pt idx="2053">
                  <c:v>782.42099999999994</c:v>
                </c:pt>
                <c:pt idx="2054">
                  <c:v>802.81215151515141</c:v>
                </c:pt>
                <c:pt idx="2055">
                  <c:v>807.71978787878777</c:v>
                </c:pt>
                <c:pt idx="2056">
                  <c:v>810.82296969696961</c:v>
                </c:pt>
                <c:pt idx="2057">
                  <c:v>825.85436363636347</c:v>
                </c:pt>
                <c:pt idx="2058">
                  <c:v>827.97406060606045</c:v>
                </c:pt>
                <c:pt idx="2059">
                  <c:v>831.45360606060603</c:v>
                </c:pt>
                <c:pt idx="2060">
                  <c:v>849.10539393939405</c:v>
                </c:pt>
                <c:pt idx="2061">
                  <c:v>860.93457575757577</c:v>
                </c:pt>
                <c:pt idx="2062">
                  <c:v>860.43672727272724</c:v>
                </c:pt>
                <c:pt idx="2063">
                  <c:v>860.45927272727283</c:v>
                </c:pt>
                <c:pt idx="2064">
                  <c:v>864.48463636363647</c:v>
                </c:pt>
                <c:pt idx="2065">
                  <c:v>858.78487878787894</c:v>
                </c:pt>
                <c:pt idx="2066">
                  <c:v>855.48387878787889</c:v>
                </c:pt>
                <c:pt idx="2067">
                  <c:v>850.95909090909106</c:v>
                </c:pt>
                <c:pt idx="2068">
                  <c:v>847.77557575757601</c:v>
                </c:pt>
                <c:pt idx="2069">
                  <c:v>852.0965151515154</c:v>
                </c:pt>
                <c:pt idx="2070">
                  <c:v>849.95081818181836</c:v>
                </c:pt>
                <c:pt idx="2071">
                  <c:v>849.96000000000026</c:v>
                </c:pt>
                <c:pt idx="2072">
                  <c:v>850.97415151515168</c:v>
                </c:pt>
                <c:pt idx="2073">
                  <c:v>845.44827272727275</c:v>
                </c:pt>
                <c:pt idx="2074">
                  <c:v>844.77209090909093</c:v>
                </c:pt>
                <c:pt idx="2075">
                  <c:v>852.48354545454549</c:v>
                </c:pt>
                <c:pt idx="2076">
                  <c:v>857.55248484848494</c:v>
                </c:pt>
                <c:pt idx="2077">
                  <c:v>859.73772727272717</c:v>
                </c:pt>
                <c:pt idx="2078">
                  <c:v>860.69875757575755</c:v>
                </c:pt>
                <c:pt idx="2079">
                  <c:v>867.26015151515151</c:v>
                </c:pt>
                <c:pt idx="2080">
                  <c:v>872.62560606060606</c:v>
                </c:pt>
                <c:pt idx="2081">
                  <c:v>868.70387878787881</c:v>
                </c:pt>
                <c:pt idx="2082">
                  <c:v>867.95406060606058</c:v>
                </c:pt>
                <c:pt idx="2083">
                  <c:v>861.06448484848477</c:v>
                </c:pt>
                <c:pt idx="2084">
                  <c:v>857.84178787878773</c:v>
                </c:pt>
                <c:pt idx="2085">
                  <c:v>859.49778787878779</c:v>
                </c:pt>
                <c:pt idx="2086">
                  <c:v>846.55396969696972</c:v>
                </c:pt>
                <c:pt idx="2087">
                  <c:v>860.34042424242421</c:v>
                </c:pt>
                <c:pt idx="2088">
                  <c:v>881.58518181818181</c:v>
                </c:pt>
                <c:pt idx="2089">
                  <c:v>911.14327272727257</c:v>
                </c:pt>
                <c:pt idx="2090">
                  <c:v>930.04315151515141</c:v>
                </c:pt>
                <c:pt idx="2091">
                  <c:v>948.90360606060608</c:v>
                </c:pt>
                <c:pt idx="2092">
                  <c:v>964.94706060606052</c:v>
                </c:pt>
                <c:pt idx="2093">
                  <c:v>965.25503030303037</c:v>
                </c:pt>
                <c:pt idx="2094">
                  <c:v>958.87230303030299</c:v>
                </c:pt>
                <c:pt idx="2095">
                  <c:v>956.47669696969695</c:v>
                </c:pt>
                <c:pt idx="2096">
                  <c:v>956.60460606060622</c:v>
                </c:pt>
                <c:pt idx="2097">
                  <c:v>961.99357575757585</c:v>
                </c:pt>
                <c:pt idx="2098">
                  <c:v>973.155757575758</c:v>
                </c:pt>
                <c:pt idx="2099">
                  <c:v>1004.1035454545457</c:v>
                </c:pt>
                <c:pt idx="2100">
                  <c:v>1018.9113333333336</c:v>
                </c:pt>
                <c:pt idx="2101">
                  <c:v>1029.5869696969698</c:v>
                </c:pt>
                <c:pt idx="2102">
                  <c:v>1037.3153030303033</c:v>
                </c:pt>
                <c:pt idx="2103">
                  <c:v>1050.3706363636368</c:v>
                </c:pt>
                <c:pt idx="2104">
                  <c:v>1064.9408484848489</c:v>
                </c:pt>
                <c:pt idx="2105">
                  <c:v>1075.0912121212123</c:v>
                </c:pt>
                <c:pt idx="2106">
                  <c:v>1090.279</c:v>
                </c:pt>
                <c:pt idx="2107">
                  <c:v>1080.4558181818181</c:v>
                </c:pt>
                <c:pt idx="2108">
                  <c:v>1085.4674848484849</c:v>
                </c:pt>
                <c:pt idx="2109">
                  <c:v>1097.4324848484848</c:v>
                </c:pt>
                <c:pt idx="2110">
                  <c:v>1112.3947878787878</c:v>
                </c:pt>
                <c:pt idx="2111">
                  <c:v>1128.4530303030301</c:v>
                </c:pt>
                <c:pt idx="2112">
                  <c:v>1128.812393939394</c:v>
                </c:pt>
                <c:pt idx="2113">
                  <c:v>1145.7507272727271</c:v>
                </c:pt>
                <c:pt idx="2114">
                  <c:v>1171.1809696969694</c:v>
                </c:pt>
                <c:pt idx="2115">
                  <c:v>1199.9994848484848</c:v>
                </c:pt>
                <c:pt idx="2116">
                  <c:v>1212.9835151515151</c:v>
                </c:pt>
                <c:pt idx="2117">
                  <c:v>1232.672636363636</c:v>
                </c:pt>
                <c:pt idx="2118">
                  <c:v>1250.6573939393934</c:v>
                </c:pt>
                <c:pt idx="2119">
                  <c:v>1256.7859393939393</c:v>
                </c:pt>
                <c:pt idx="2120">
                  <c:v>1273.4588787878783</c:v>
                </c:pt>
                <c:pt idx="2121">
                  <c:v>1275.4898787878785</c:v>
                </c:pt>
                <c:pt idx="2122">
                  <c:v>1279.7397272727271</c:v>
                </c:pt>
                <c:pt idx="2123">
                  <c:v>1272.3827575757573</c:v>
                </c:pt>
                <c:pt idx="2124">
                  <c:v>1284.3846363636364</c:v>
                </c:pt>
                <c:pt idx="2125">
                  <c:v>1301.1278181818182</c:v>
                </c:pt>
                <c:pt idx="2126">
                  <c:v>1330.1504242424242</c:v>
                </c:pt>
                <c:pt idx="2127">
                  <c:v>1372.1398787878791</c:v>
                </c:pt>
                <c:pt idx="2128">
                  <c:v>1406.117787878788</c:v>
                </c:pt>
                <c:pt idx="2129">
                  <c:v>1425.0989999999999</c:v>
                </c:pt>
                <c:pt idx="2130">
                  <c:v>1451.439575757576</c:v>
                </c:pt>
                <c:pt idx="2131">
                  <c:v>1465.5270909090912</c:v>
                </c:pt>
                <c:pt idx="2132">
                  <c:v>1454.4334545454547</c:v>
                </c:pt>
                <c:pt idx="2133">
                  <c:v>1462.0956060606063</c:v>
                </c:pt>
                <c:pt idx="2134">
                  <c:v>1478.8216060606062</c:v>
                </c:pt>
                <c:pt idx="2135">
                  <c:v>1492.2007878787879</c:v>
                </c:pt>
                <c:pt idx="2136">
                  <c:v>1497.6536060606059</c:v>
                </c:pt>
                <c:pt idx="2137">
                  <c:v>1517.7042424242427</c:v>
                </c:pt>
                <c:pt idx="2138">
                  <c:v>1524.7145151515151</c:v>
                </c:pt>
                <c:pt idx="2139">
                  <c:v>1542.5434242424242</c:v>
                </c:pt>
                <c:pt idx="2140">
                  <c:v>1566.2006363636362</c:v>
                </c:pt>
                <c:pt idx="2141">
                  <c:v>1566.6717878787879</c:v>
                </c:pt>
                <c:pt idx="2142">
                  <c:v>1563.3059090909092</c:v>
                </c:pt>
                <c:pt idx="2143">
                  <c:v>1575.7336363636364</c:v>
                </c:pt>
                <c:pt idx="2144">
                  <c:v>1608.5107878787878</c:v>
                </c:pt>
                <c:pt idx="2145">
                  <c:v>1636.0191515151514</c:v>
                </c:pt>
                <c:pt idx="2146">
                  <c:v>1641.6752727272726</c:v>
                </c:pt>
                <c:pt idx="2147">
                  <c:v>1638.2201212121211</c:v>
                </c:pt>
                <c:pt idx="2148">
                  <c:v>1647.6985757575758</c:v>
                </c:pt>
                <c:pt idx="2149">
                  <c:v>1681.9968181818181</c:v>
                </c:pt>
                <c:pt idx="2150">
                  <c:v>1680.5508484848485</c:v>
                </c:pt>
                <c:pt idx="2151">
                  <c:v>1677.6244545454547</c:v>
                </c:pt>
                <c:pt idx="2152">
                  <c:v>1695.3975454545455</c:v>
                </c:pt>
                <c:pt idx="2153">
                  <c:v>1692.7325151515149</c:v>
                </c:pt>
                <c:pt idx="2154">
                  <c:v>1705.1299696969697</c:v>
                </c:pt>
                <c:pt idx="2155">
                  <c:v>1720.0661515151517</c:v>
                </c:pt>
                <c:pt idx="2156">
                  <c:v>1764.0278787878792</c:v>
                </c:pt>
                <c:pt idx="2157">
                  <c:v>1765.2241818181822</c:v>
                </c:pt>
                <c:pt idx="2158">
                  <c:v>1771.8268484848486</c:v>
                </c:pt>
                <c:pt idx="2159">
                  <c:v>1766.4073636363639</c:v>
                </c:pt>
                <c:pt idx="2160">
                  <c:v>1760.650393939394</c:v>
                </c:pt>
                <c:pt idx="2161">
                  <c:v>1757.4983939393942</c:v>
                </c:pt>
                <c:pt idx="2162">
                  <c:v>1783.9313333333334</c:v>
                </c:pt>
                <c:pt idx="2163">
                  <c:v>1781.0777878787881</c:v>
                </c:pt>
                <c:pt idx="2164">
                  <c:v>1781.8271212121213</c:v>
                </c:pt>
                <c:pt idx="2165">
                  <c:v>1800.2792727272727</c:v>
                </c:pt>
                <c:pt idx="2166">
                  <c:v>1808.0817272727274</c:v>
                </c:pt>
                <c:pt idx="2167">
                  <c:v>1809.6365757575759</c:v>
                </c:pt>
                <c:pt idx="2168">
                  <c:v>1813.7479090909089</c:v>
                </c:pt>
                <c:pt idx="2169">
                  <c:v>1834.2336666666667</c:v>
                </c:pt>
                <c:pt idx="2170">
                  <c:v>1839.6224242424244</c:v>
                </c:pt>
                <c:pt idx="2171">
                  <c:v>1851.6849696969698</c:v>
                </c:pt>
                <c:pt idx="2172">
                  <c:v>1857.7970000000003</c:v>
                </c:pt>
                <c:pt idx="2173">
                  <c:v>1875.9235454545455</c:v>
                </c:pt>
                <c:pt idx="2174">
                  <c:v>1894.5234545454548</c:v>
                </c:pt>
                <c:pt idx="2175">
                  <c:v>1915.3567272727269</c:v>
                </c:pt>
                <c:pt idx="2176">
                  <c:v>1933.54</c:v>
                </c:pt>
                <c:pt idx="2177">
                  <c:v>1942.3522424242424</c:v>
                </c:pt>
                <c:pt idx="2178">
                  <c:v>1941.0654848484849</c:v>
                </c:pt>
                <c:pt idx="2179">
                  <c:v>1950.7632727272726</c:v>
                </c:pt>
                <c:pt idx="2180">
                  <c:v>1980.1471818181815</c:v>
                </c:pt>
                <c:pt idx="2181">
                  <c:v>1967.77403030303</c:v>
                </c:pt>
                <c:pt idx="2182">
                  <c:v>1952.760818181818</c:v>
                </c:pt>
                <c:pt idx="2183">
                  <c:v>1961.005272727273</c:v>
                </c:pt>
                <c:pt idx="2184">
                  <c:v>1983.6390000000001</c:v>
                </c:pt>
                <c:pt idx="2185">
                  <c:v>1999.6592727272725</c:v>
                </c:pt>
                <c:pt idx="2186">
                  <c:v>2006.1685454545452</c:v>
                </c:pt>
                <c:pt idx="2187">
                  <c:v>2014.2773030303031</c:v>
                </c:pt>
                <c:pt idx="2188">
                  <c:v>2014.850272727273</c:v>
                </c:pt>
                <c:pt idx="2189">
                  <c:v>2012.9372424242426</c:v>
                </c:pt>
                <c:pt idx="2190">
                  <c:v>2049.0174242424246</c:v>
                </c:pt>
                <c:pt idx="2191">
                  <c:v>2075.4725151515158</c:v>
                </c:pt>
                <c:pt idx="2192">
                  <c:v>2080.2782121212126</c:v>
                </c:pt>
                <c:pt idx="2193">
                  <c:v>2092.0828181818183</c:v>
                </c:pt>
                <c:pt idx="2194">
                  <c:v>2096.603212121212</c:v>
                </c:pt>
                <c:pt idx="2195">
                  <c:v>2096.4808787878792</c:v>
                </c:pt>
                <c:pt idx="2196">
                  <c:v>2106.8700909090912</c:v>
                </c:pt>
                <c:pt idx="2197">
                  <c:v>2122.3538787878788</c:v>
                </c:pt>
                <c:pt idx="2198">
                  <c:v>2125.5040909090912</c:v>
                </c:pt>
                <c:pt idx="2199">
                  <c:v>2137.692333333333</c:v>
                </c:pt>
                <c:pt idx="2200">
                  <c:v>2141.1867878787875</c:v>
                </c:pt>
                <c:pt idx="2201">
                  <c:v>2134.9533030303032</c:v>
                </c:pt>
                <c:pt idx="2202">
                  <c:v>2111.981303030303</c:v>
                </c:pt>
                <c:pt idx="2203">
                  <c:v>2091.1770303030307</c:v>
                </c:pt>
                <c:pt idx="2204">
                  <c:v>2090.122636363637</c:v>
                </c:pt>
                <c:pt idx="2205">
                  <c:v>2098.9763939393943</c:v>
                </c:pt>
                <c:pt idx="2206">
                  <c:v>2073.8336666666664</c:v>
                </c:pt>
                <c:pt idx="2207">
                  <c:v>2078.5587272727271</c:v>
                </c:pt>
                <c:pt idx="2208">
                  <c:v>2093.6630303030306</c:v>
                </c:pt>
                <c:pt idx="2209">
                  <c:v>2097.912181818182</c:v>
                </c:pt>
                <c:pt idx="2210">
                  <c:v>2057.3819696969695</c:v>
                </c:pt>
                <c:pt idx="2211">
                  <c:v>2054.9905454545456</c:v>
                </c:pt>
                <c:pt idx="2212">
                  <c:v>2045.9819696969696</c:v>
                </c:pt>
                <c:pt idx="2213">
                  <c:v>2022.5920606060615</c:v>
                </c:pt>
                <c:pt idx="2214">
                  <c:v>2036.0876969696974</c:v>
                </c:pt>
                <c:pt idx="2215">
                  <c:v>2038.7218787878792</c:v>
                </c:pt>
                <c:pt idx="2216">
                  <c:v>2051.8378787878792</c:v>
                </c:pt>
                <c:pt idx="2217">
                  <c:v>2036.6522727272729</c:v>
                </c:pt>
                <c:pt idx="2218">
                  <c:v>2029.7021212121217</c:v>
                </c:pt>
                <c:pt idx="2219">
                  <c:v>2037.6412424242426</c:v>
                </c:pt>
                <c:pt idx="2220">
                  <c:v>2033.9357878787878</c:v>
                </c:pt>
                <c:pt idx="2221">
                  <c:v>2044.3947272727276</c:v>
                </c:pt>
                <c:pt idx="2222">
                  <c:v>2038.3021515151518</c:v>
                </c:pt>
                <c:pt idx="2223">
                  <c:v>2041.2142424242427</c:v>
                </c:pt>
                <c:pt idx="2224">
                  <c:v>2023.1493636363637</c:v>
                </c:pt>
                <c:pt idx="2225">
                  <c:v>2034.5558181818183</c:v>
                </c:pt>
                <c:pt idx="2226">
                  <c:v>2040.0071818181821</c:v>
                </c:pt>
                <c:pt idx="2227">
                  <c:v>2029.5513030303034</c:v>
                </c:pt>
                <c:pt idx="2228">
                  <c:v>2044.6568484848488</c:v>
                </c:pt>
                <c:pt idx="2229">
                  <c:v>2046.8331818181821</c:v>
                </c:pt>
                <c:pt idx="2230">
                  <c:v>2052.8185454545455</c:v>
                </c:pt>
                <c:pt idx="2231">
                  <c:v>2045.7652424242424</c:v>
                </c:pt>
                <c:pt idx="2232">
                  <c:v>2031.0694545454551</c:v>
                </c:pt>
                <c:pt idx="2233">
                  <c:v>2020.2816969696971</c:v>
                </c:pt>
                <c:pt idx="2234">
                  <c:v>2019.6920909090911</c:v>
                </c:pt>
                <c:pt idx="2235">
                  <c:v>2020.636363636364</c:v>
                </c:pt>
                <c:pt idx="2236">
                  <c:v>2022.0608484848485</c:v>
                </c:pt>
                <c:pt idx="2237">
                  <c:v>2020.6211818181821</c:v>
                </c:pt>
                <c:pt idx="2238">
                  <c:v>2009.921696969697</c:v>
                </c:pt>
                <c:pt idx="2239">
                  <c:v>2027.2023333333332</c:v>
                </c:pt>
                <c:pt idx="2240">
                  <c:v>2035.6004848484845</c:v>
                </c:pt>
                <c:pt idx="2241">
                  <c:v>2035.3551515151512</c:v>
                </c:pt>
                <c:pt idx="2242">
                  <c:v>2032.4708484848486</c:v>
                </c:pt>
                <c:pt idx="2243">
                  <c:v>2060.4742424242422</c:v>
                </c:pt>
                <c:pt idx="2244">
                  <c:v>2080.0311818181817</c:v>
                </c:pt>
                <c:pt idx="2245">
                  <c:v>2087.4993030303031</c:v>
                </c:pt>
                <c:pt idx="2246">
                  <c:v>2100.4087878787877</c:v>
                </c:pt>
                <c:pt idx="2247">
                  <c:v>2099.2728484848481</c:v>
                </c:pt>
                <c:pt idx="2248">
                  <c:v>2112.4743636363637</c:v>
                </c:pt>
                <c:pt idx="2249">
                  <c:v>2109.5273030303024</c:v>
                </c:pt>
                <c:pt idx="2250">
                  <c:v>2117.0106666666661</c:v>
                </c:pt>
                <c:pt idx="2251">
                  <c:v>2120.3313939393934</c:v>
                </c:pt>
                <c:pt idx="2252">
                  <c:v>2121.3974545454544</c:v>
                </c:pt>
                <c:pt idx="2253">
                  <c:v>2145.2235151515147</c:v>
                </c:pt>
                <c:pt idx="2254">
                  <c:v>2142.2085151515148</c:v>
                </c:pt>
                <c:pt idx="2255">
                  <c:v>2151.55303030303</c:v>
                </c:pt>
                <c:pt idx="2256">
                  <c:v>2124.3003333333331</c:v>
                </c:pt>
                <c:pt idx="2257">
                  <c:v>2124.8074848484848</c:v>
                </c:pt>
                <c:pt idx="2258">
                  <c:v>2132.801606060606</c:v>
                </c:pt>
                <c:pt idx="2259">
                  <c:v>2114.1570303030303</c:v>
                </c:pt>
                <c:pt idx="2260">
                  <c:v>2124.9379393939389</c:v>
                </c:pt>
                <c:pt idx="2261">
                  <c:v>2108.279121212121</c:v>
                </c:pt>
                <c:pt idx="2262">
                  <c:v>2096.606757575757</c:v>
                </c:pt>
                <c:pt idx="2263">
                  <c:v>2077.2160909090908</c:v>
                </c:pt>
                <c:pt idx="2264">
                  <c:v>2064.6721515151512</c:v>
                </c:pt>
                <c:pt idx="2265">
                  <c:v>2061.2664848484851</c:v>
                </c:pt>
                <c:pt idx="2266">
                  <c:v>2065.8182424242423</c:v>
                </c:pt>
                <c:pt idx="2267">
                  <c:v>2072.6289999999999</c:v>
                </c:pt>
                <c:pt idx="2268">
                  <c:v>2081.7525757575754</c:v>
                </c:pt>
                <c:pt idx="2269">
                  <c:v>2096.3663636363635</c:v>
                </c:pt>
                <c:pt idx="2270">
                  <c:v>2096.1938787878789</c:v>
                </c:pt>
                <c:pt idx="2271">
                  <c:v>2070.6939696969703</c:v>
                </c:pt>
                <c:pt idx="2272">
                  <c:v>2053.5953333333337</c:v>
                </c:pt>
                <c:pt idx="2273">
                  <c:v>2055.9407272727276</c:v>
                </c:pt>
                <c:pt idx="2274">
                  <c:v>2047.6416666666667</c:v>
                </c:pt>
                <c:pt idx="2275">
                  <c:v>2030.1740606060612</c:v>
                </c:pt>
                <c:pt idx="2276">
                  <c:v>2010.9285151515157</c:v>
                </c:pt>
                <c:pt idx="2277">
                  <c:v>1966.5279393939395</c:v>
                </c:pt>
                <c:pt idx="2278">
                  <c:v>1939.5280909090911</c:v>
                </c:pt>
                <c:pt idx="2279">
                  <c:v>1935.9069393939396</c:v>
                </c:pt>
                <c:pt idx="2280">
                  <c:v>1942.2636969696969</c:v>
                </c:pt>
                <c:pt idx="2281">
                  <c:v>1930.1426969696968</c:v>
                </c:pt>
                <c:pt idx="2282">
                  <c:v>1914.6551515151514</c:v>
                </c:pt>
                <c:pt idx="2283">
                  <c:v>1895.9563030303027</c:v>
                </c:pt>
                <c:pt idx="2284">
                  <c:v>1888.1529696969696</c:v>
                </c:pt>
                <c:pt idx="2285">
                  <c:v>1868.0772424242423</c:v>
                </c:pt>
                <c:pt idx="2286">
                  <c:v>1828.7907575757574</c:v>
                </c:pt>
                <c:pt idx="2287">
                  <c:v>1805.550939393939</c:v>
                </c:pt>
                <c:pt idx="2288">
                  <c:v>1756.7704848484846</c:v>
                </c:pt>
                <c:pt idx="2289">
                  <c:v>1739.5726363636361</c:v>
                </c:pt>
                <c:pt idx="2290">
                  <c:v>1711.4463333333333</c:v>
                </c:pt>
                <c:pt idx="2291">
                  <c:v>1694.9772424242421</c:v>
                </c:pt>
                <c:pt idx="2292">
                  <c:v>1686.757212121212</c:v>
                </c:pt>
                <c:pt idx="2293">
                  <c:v>1681.7745454545454</c:v>
                </c:pt>
                <c:pt idx="2294">
                  <c:v>1703.6405454545456</c:v>
                </c:pt>
                <c:pt idx="2295">
                  <c:v>1700.0514545454548</c:v>
                </c:pt>
                <c:pt idx="2296">
                  <c:v>1678.4704242424243</c:v>
                </c:pt>
                <c:pt idx="2297">
                  <c:v>1664.0240303030305</c:v>
                </c:pt>
                <c:pt idx="2298">
                  <c:v>1649.6342424242428</c:v>
                </c:pt>
                <c:pt idx="2299">
                  <c:v>1623.4605757575762</c:v>
                </c:pt>
                <c:pt idx="2300">
                  <c:v>1603.5710909090913</c:v>
                </c:pt>
                <c:pt idx="2301">
                  <c:v>1570.4483333333337</c:v>
                </c:pt>
                <c:pt idx="2302">
                  <c:v>1552.7738787878793</c:v>
                </c:pt>
                <c:pt idx="2303">
                  <c:v>1532.5229999999999</c:v>
                </c:pt>
                <c:pt idx="2304">
                  <c:v>1534.7516060606063</c:v>
                </c:pt>
                <c:pt idx="2305">
                  <c:v>1528.8527272727272</c:v>
                </c:pt>
                <c:pt idx="2306">
                  <c:v>1487.823878787879</c:v>
                </c:pt>
                <c:pt idx="2307">
                  <c:v>1459.9357575757579</c:v>
                </c:pt>
                <c:pt idx="2308">
                  <c:v>1439.8144545454547</c:v>
                </c:pt>
                <c:pt idx="2309">
                  <c:v>1412.7000606060608</c:v>
                </c:pt>
                <c:pt idx="2310">
                  <c:v>1406.5240303030303</c:v>
                </c:pt>
                <c:pt idx="2311">
                  <c:v>1394.9190606060608</c:v>
                </c:pt>
                <c:pt idx="2312">
                  <c:v>1365.6657878787878</c:v>
                </c:pt>
                <c:pt idx="2313">
                  <c:v>1327.8884242424242</c:v>
                </c:pt>
                <c:pt idx="2314">
                  <c:v>1287.4304242424239</c:v>
                </c:pt>
                <c:pt idx="2315">
                  <c:v>1271.3643636363634</c:v>
                </c:pt>
                <c:pt idx="2316">
                  <c:v>1260.5681818181815</c:v>
                </c:pt>
                <c:pt idx="2317">
                  <c:v>1234.3009999999997</c:v>
                </c:pt>
                <c:pt idx="2318">
                  <c:v>1204.1471818181815</c:v>
                </c:pt>
                <c:pt idx="2319">
                  <c:v>1177.7554545454545</c:v>
                </c:pt>
                <c:pt idx="2320">
                  <c:v>1152.6102424242426</c:v>
                </c:pt>
                <c:pt idx="2321">
                  <c:v>1144.3766060606063</c:v>
                </c:pt>
                <c:pt idx="2322">
                  <c:v>1112.5645151515153</c:v>
                </c:pt>
                <c:pt idx="2323">
                  <c:v>1096.0229999999999</c:v>
                </c:pt>
                <c:pt idx="2324">
                  <c:v>1055.9699393939393</c:v>
                </c:pt>
                <c:pt idx="2325">
                  <c:v>1028.7799393939392</c:v>
                </c:pt>
                <c:pt idx="2326">
                  <c:v>1001.9584848484848</c:v>
                </c:pt>
                <c:pt idx="2327">
                  <c:v>940.29881818181809</c:v>
                </c:pt>
                <c:pt idx="2328">
                  <c:v>916.07845454545452</c:v>
                </c:pt>
                <c:pt idx="2329">
                  <c:v>913.34633333333329</c:v>
                </c:pt>
                <c:pt idx="2330">
                  <c:v>904.28403030303014</c:v>
                </c:pt>
                <c:pt idx="2331">
                  <c:v>892.32918181818172</c:v>
                </c:pt>
                <c:pt idx="2332">
                  <c:v>891.55942424242426</c:v>
                </c:pt>
                <c:pt idx="2333">
                  <c:v>879.98863636363626</c:v>
                </c:pt>
                <c:pt idx="2334">
                  <c:v>885.0120303030302</c:v>
                </c:pt>
                <c:pt idx="2335">
                  <c:v>854.7115757575757</c:v>
                </c:pt>
                <c:pt idx="2336">
                  <c:v>836.26321212121206</c:v>
                </c:pt>
                <c:pt idx="2337">
                  <c:v>822.71730303030301</c:v>
                </c:pt>
                <c:pt idx="2338">
                  <c:v>813.27639393939376</c:v>
                </c:pt>
                <c:pt idx="2339">
                  <c:v>808.35669696969671</c:v>
                </c:pt>
                <c:pt idx="2340">
                  <c:v>794.7049393939393</c:v>
                </c:pt>
                <c:pt idx="2341">
                  <c:v>780.39542424242427</c:v>
                </c:pt>
                <c:pt idx="2342">
                  <c:v>766.07757575757557</c:v>
                </c:pt>
                <c:pt idx="2343">
                  <c:v>746.15293939393928</c:v>
                </c:pt>
                <c:pt idx="2344">
                  <c:v>732.37584848484823</c:v>
                </c:pt>
                <c:pt idx="2345">
                  <c:v>710.85172727272709</c:v>
                </c:pt>
                <c:pt idx="2346">
                  <c:v>687.47948484848462</c:v>
                </c:pt>
                <c:pt idx="2347">
                  <c:v>673.84630303030281</c:v>
                </c:pt>
                <c:pt idx="2348">
                  <c:v>649.74442424242397</c:v>
                </c:pt>
                <c:pt idx="2349">
                  <c:v>624.29303030303004</c:v>
                </c:pt>
                <c:pt idx="2350">
                  <c:v>616.41330303030281</c:v>
                </c:pt>
                <c:pt idx="2351">
                  <c:v>613.59784848484821</c:v>
                </c:pt>
                <c:pt idx="2352">
                  <c:v>615.51984848484824</c:v>
                </c:pt>
                <c:pt idx="2353">
                  <c:v>610.32730303030291</c:v>
                </c:pt>
                <c:pt idx="2354">
                  <c:v>600.84196969696973</c:v>
                </c:pt>
                <c:pt idx="2355">
                  <c:v>604.56157575757572</c:v>
                </c:pt>
                <c:pt idx="2356">
                  <c:v>596.41296969696975</c:v>
                </c:pt>
                <c:pt idx="2357">
                  <c:v>592.5647272727274</c:v>
                </c:pt>
                <c:pt idx="2358">
                  <c:v>587.20812121212123</c:v>
                </c:pt>
                <c:pt idx="2359">
                  <c:v>575.58548484848484</c:v>
                </c:pt>
                <c:pt idx="2360">
                  <c:v>571.73869696969689</c:v>
                </c:pt>
                <c:pt idx="2361">
                  <c:v>560.91724242424232</c:v>
                </c:pt>
                <c:pt idx="2362">
                  <c:v>542.95690909090899</c:v>
                </c:pt>
                <c:pt idx="2363">
                  <c:v>542.87427272727268</c:v>
                </c:pt>
                <c:pt idx="2364">
                  <c:v>539.17181818181814</c:v>
                </c:pt>
                <c:pt idx="2365">
                  <c:v>529.49845454545448</c:v>
                </c:pt>
                <c:pt idx="2366">
                  <c:v>522.38190909090906</c:v>
                </c:pt>
                <c:pt idx="2367">
                  <c:v>513.51357575757572</c:v>
                </c:pt>
                <c:pt idx="2368">
                  <c:v>506.86518181818178</c:v>
                </c:pt>
                <c:pt idx="2369">
                  <c:v>501.59357575757565</c:v>
                </c:pt>
                <c:pt idx="2370">
                  <c:v>484.25745454545455</c:v>
                </c:pt>
                <c:pt idx="2371">
                  <c:v>467.83966666666663</c:v>
                </c:pt>
                <c:pt idx="2372">
                  <c:v>457.4820606060606</c:v>
                </c:pt>
                <c:pt idx="2373">
                  <c:v>462.48890909090903</c:v>
                </c:pt>
                <c:pt idx="2374">
                  <c:v>460.17651515151516</c:v>
                </c:pt>
                <c:pt idx="2375">
                  <c:v>462.41233333333338</c:v>
                </c:pt>
                <c:pt idx="2376">
                  <c:v>461.66184848484858</c:v>
                </c:pt>
                <c:pt idx="2377">
                  <c:v>459.56754545454544</c:v>
                </c:pt>
                <c:pt idx="2378">
                  <c:v>452.38424242424242</c:v>
                </c:pt>
                <c:pt idx="2379">
                  <c:v>448.57906060606064</c:v>
                </c:pt>
                <c:pt idx="2380">
                  <c:v>445.34793939393944</c:v>
                </c:pt>
                <c:pt idx="2381">
                  <c:v>438.51363636363641</c:v>
                </c:pt>
                <c:pt idx="2382">
                  <c:v>444.19969696969702</c:v>
                </c:pt>
                <c:pt idx="2383">
                  <c:v>435.01839393939395</c:v>
                </c:pt>
                <c:pt idx="2384">
                  <c:v>419.76312121212123</c:v>
                </c:pt>
                <c:pt idx="2385">
                  <c:v>405.10818181818183</c:v>
                </c:pt>
                <c:pt idx="2386">
                  <c:v>406.33878787878785</c:v>
                </c:pt>
                <c:pt idx="2387">
                  <c:v>415.89227272727265</c:v>
                </c:pt>
                <c:pt idx="2388">
                  <c:v>416.75899999999996</c:v>
                </c:pt>
                <c:pt idx="2389">
                  <c:v>415.15996969696965</c:v>
                </c:pt>
                <c:pt idx="2390">
                  <c:v>400.96981818181814</c:v>
                </c:pt>
                <c:pt idx="2391">
                  <c:v>385.57096969696977</c:v>
                </c:pt>
                <c:pt idx="2392">
                  <c:v>369.90900000000005</c:v>
                </c:pt>
                <c:pt idx="2393">
                  <c:v>358.00872727272736</c:v>
                </c:pt>
                <c:pt idx="2394">
                  <c:v>343.9884545454546</c:v>
                </c:pt>
                <c:pt idx="2395">
                  <c:v>347.62330303030308</c:v>
                </c:pt>
                <c:pt idx="2396">
                  <c:v>338.24709090909096</c:v>
                </c:pt>
                <c:pt idx="2397">
                  <c:v>336.95118181818191</c:v>
                </c:pt>
                <c:pt idx="2398">
                  <c:v>334.84381818181822</c:v>
                </c:pt>
                <c:pt idx="2399">
                  <c:v>322.71627272727278</c:v>
                </c:pt>
                <c:pt idx="2400">
                  <c:v>320.55609090909087</c:v>
                </c:pt>
                <c:pt idx="2401">
                  <c:v>313.89966666666675</c:v>
                </c:pt>
                <c:pt idx="2402">
                  <c:v>322.7658484848485</c:v>
                </c:pt>
                <c:pt idx="2403">
                  <c:v>327.24763636363639</c:v>
                </c:pt>
                <c:pt idx="2404">
                  <c:v>324.2739696969698</c:v>
                </c:pt>
                <c:pt idx="2405">
                  <c:v>319.92548484848493</c:v>
                </c:pt>
                <c:pt idx="2406">
                  <c:v>304.94160606060615</c:v>
                </c:pt>
                <c:pt idx="2407">
                  <c:v>295.0026666666667</c:v>
                </c:pt>
                <c:pt idx="2408">
                  <c:v>285.09348484848488</c:v>
                </c:pt>
                <c:pt idx="2409">
                  <c:v>279.25842424242427</c:v>
                </c:pt>
                <c:pt idx="2410">
                  <c:v>281.68633333333338</c:v>
                </c:pt>
                <c:pt idx="2411">
                  <c:v>283.77518181818186</c:v>
                </c:pt>
                <c:pt idx="2412">
                  <c:v>282.92127272727271</c:v>
                </c:pt>
                <c:pt idx="2413">
                  <c:v>286.29536363636367</c:v>
                </c:pt>
                <c:pt idx="2414">
                  <c:v>294.96160606060607</c:v>
                </c:pt>
                <c:pt idx="2415">
                  <c:v>290.90909090909088</c:v>
                </c:pt>
                <c:pt idx="2416">
                  <c:v>292.74830303030296</c:v>
                </c:pt>
                <c:pt idx="2417">
                  <c:v>301.79678787878782</c:v>
                </c:pt>
                <c:pt idx="2418">
                  <c:v>296.84800000000001</c:v>
                </c:pt>
                <c:pt idx="2419">
                  <c:v>285.28642424242429</c:v>
                </c:pt>
                <c:pt idx="2420">
                  <c:v>263.21812121212122</c:v>
                </c:pt>
                <c:pt idx="2421">
                  <c:v>253.74627272727275</c:v>
                </c:pt>
                <c:pt idx="2422">
                  <c:v>249.60745454545454</c:v>
                </c:pt>
                <c:pt idx="2423">
                  <c:v>256.26124242424248</c:v>
                </c:pt>
                <c:pt idx="2424">
                  <c:v>263.36142424242422</c:v>
                </c:pt>
                <c:pt idx="2425">
                  <c:v>274.74987878787874</c:v>
                </c:pt>
                <c:pt idx="2426">
                  <c:v>270.06678787878786</c:v>
                </c:pt>
                <c:pt idx="2427">
                  <c:v>271.39424242424241</c:v>
                </c:pt>
                <c:pt idx="2428">
                  <c:v>263.38524242424239</c:v>
                </c:pt>
                <c:pt idx="2429">
                  <c:v>263.55530303030298</c:v>
                </c:pt>
                <c:pt idx="2430">
                  <c:v>250.65357575757585</c:v>
                </c:pt>
                <c:pt idx="2431">
                  <c:v>243.08445454545458</c:v>
                </c:pt>
                <c:pt idx="2432">
                  <c:v>242.87857575757579</c:v>
                </c:pt>
                <c:pt idx="2433">
                  <c:v>236.81678787878792</c:v>
                </c:pt>
                <c:pt idx="2434">
                  <c:v>243.77109090909093</c:v>
                </c:pt>
                <c:pt idx="2435">
                  <c:v>248.63800000000001</c:v>
                </c:pt>
                <c:pt idx="2436">
                  <c:v>244.03078787878789</c:v>
                </c:pt>
                <c:pt idx="2437">
                  <c:v>247.72121212121209</c:v>
                </c:pt>
                <c:pt idx="2438">
                  <c:v>250.24299999999999</c:v>
                </c:pt>
                <c:pt idx="2439">
                  <c:v>267.26209090909089</c:v>
                </c:pt>
                <c:pt idx="2440">
                  <c:v>268.05657575757573</c:v>
                </c:pt>
                <c:pt idx="2441">
                  <c:v>275.75039393939392</c:v>
                </c:pt>
                <c:pt idx="2442">
                  <c:v>278.55736363636356</c:v>
                </c:pt>
                <c:pt idx="2443">
                  <c:v>277.95963636363632</c:v>
                </c:pt>
                <c:pt idx="2444">
                  <c:v>277.71454545454549</c:v>
                </c:pt>
                <c:pt idx="2445">
                  <c:v>285.10684848484851</c:v>
                </c:pt>
                <c:pt idx="2446">
                  <c:v>290.61763636363639</c:v>
                </c:pt>
                <c:pt idx="2447">
                  <c:v>291.94096969696966</c:v>
                </c:pt>
                <c:pt idx="2448">
                  <c:v>290.255696969697</c:v>
                </c:pt>
                <c:pt idx="2449">
                  <c:v>291.57187878787875</c:v>
                </c:pt>
                <c:pt idx="2450">
                  <c:v>290.2819090909091</c:v>
                </c:pt>
                <c:pt idx="2451">
                  <c:v>298.02060606060604</c:v>
                </c:pt>
                <c:pt idx="2452">
                  <c:v>303.96090909090913</c:v>
                </c:pt>
                <c:pt idx="2453">
                  <c:v>313.41136363636366</c:v>
                </c:pt>
                <c:pt idx="2454">
                  <c:v>321.09275757575756</c:v>
                </c:pt>
                <c:pt idx="2455">
                  <c:v>318.30909090909086</c:v>
                </c:pt>
                <c:pt idx="2456">
                  <c:v>313.73215151515149</c:v>
                </c:pt>
                <c:pt idx="2457">
                  <c:v>327.09472727272714</c:v>
                </c:pt>
                <c:pt idx="2458">
                  <c:v>316.89299999999992</c:v>
                </c:pt>
                <c:pt idx="2459">
                  <c:v>320.18539393939386</c:v>
                </c:pt>
                <c:pt idx="2460">
                  <c:v>327.17751515151502</c:v>
                </c:pt>
                <c:pt idx="2461">
                  <c:v>329.33287878787871</c:v>
                </c:pt>
                <c:pt idx="2462">
                  <c:v>324.5553636363635</c:v>
                </c:pt>
                <c:pt idx="2463">
                  <c:v>329.46478787878777</c:v>
                </c:pt>
                <c:pt idx="2464">
                  <c:v>333.61830303030285</c:v>
                </c:pt>
                <c:pt idx="2465">
                  <c:v>359.94603030303017</c:v>
                </c:pt>
                <c:pt idx="2466">
                  <c:v>358.54145454545443</c:v>
                </c:pt>
                <c:pt idx="2467">
                  <c:v>366.1936363636363</c:v>
                </c:pt>
                <c:pt idx="2468">
                  <c:v>346.3220303030302</c:v>
                </c:pt>
                <c:pt idx="2469">
                  <c:v>339.29096969696963</c:v>
                </c:pt>
                <c:pt idx="2470">
                  <c:v>339.14024242424233</c:v>
                </c:pt>
                <c:pt idx="2471">
                  <c:v>336.44112121212112</c:v>
                </c:pt>
                <c:pt idx="2472">
                  <c:v>354.60948484848484</c:v>
                </c:pt>
                <c:pt idx="2473">
                  <c:v>364.97233333333332</c:v>
                </c:pt>
                <c:pt idx="2474">
                  <c:v>379.91839393939392</c:v>
                </c:pt>
                <c:pt idx="2475">
                  <c:v>392.48603030303025</c:v>
                </c:pt>
                <c:pt idx="2476">
                  <c:v>395.24333333333328</c:v>
                </c:pt>
                <c:pt idx="2477">
                  <c:v>392.32657575757577</c:v>
                </c:pt>
                <c:pt idx="2478">
                  <c:v>384.74163636363636</c:v>
                </c:pt>
                <c:pt idx="2479">
                  <c:v>388.87224242424242</c:v>
                </c:pt>
                <c:pt idx="2480">
                  <c:v>390.53421212121208</c:v>
                </c:pt>
                <c:pt idx="2481">
                  <c:v>392.13</c:v>
                </c:pt>
                <c:pt idx="2482">
                  <c:v>387.52209090909088</c:v>
                </c:pt>
                <c:pt idx="2483">
                  <c:v>380.64221212121208</c:v>
                </c:pt>
                <c:pt idx="2484">
                  <c:v>369.10821212121209</c:v>
                </c:pt>
                <c:pt idx="2485">
                  <c:v>373.64221212121208</c:v>
                </c:pt>
                <c:pt idx="2486">
                  <c:v>362.55254545454551</c:v>
                </c:pt>
                <c:pt idx="2487">
                  <c:v>351.60733333333343</c:v>
                </c:pt>
                <c:pt idx="2488">
                  <c:v>352.54987878787881</c:v>
                </c:pt>
                <c:pt idx="2489">
                  <c:v>352.86706060606059</c:v>
                </c:pt>
                <c:pt idx="2490">
                  <c:v>343.23515151515147</c:v>
                </c:pt>
                <c:pt idx="2491">
                  <c:v>352.06015151515146</c:v>
                </c:pt>
                <c:pt idx="2492">
                  <c:v>397.0069696969698</c:v>
                </c:pt>
                <c:pt idx="2493">
                  <c:v>389.83103030303039</c:v>
                </c:pt>
                <c:pt idx="2494">
                  <c:v>385.38003030303025</c:v>
                </c:pt>
                <c:pt idx="2495">
                  <c:v>389.64069696969699</c:v>
                </c:pt>
                <c:pt idx="2496">
                  <c:v>389.69142424242432</c:v>
                </c:pt>
                <c:pt idx="2497">
                  <c:v>395.99000000000007</c:v>
                </c:pt>
                <c:pt idx="2498">
                  <c:v>375.09324242424253</c:v>
                </c:pt>
                <c:pt idx="2499">
                  <c:v>382.99190909090919</c:v>
                </c:pt>
                <c:pt idx="2500">
                  <c:v>375.20681818181828</c:v>
                </c:pt>
                <c:pt idx="2501">
                  <c:v>382.28884848484859</c:v>
                </c:pt>
                <c:pt idx="2502">
                  <c:v>397.42496969696981</c:v>
                </c:pt>
                <c:pt idx="2503">
                  <c:v>394.18839393939408</c:v>
                </c:pt>
                <c:pt idx="2504">
                  <c:v>394.33600000000013</c:v>
                </c:pt>
                <c:pt idx="2505">
                  <c:v>364.0962121212122</c:v>
                </c:pt>
                <c:pt idx="2506">
                  <c:v>351.45621212121222</c:v>
                </c:pt>
                <c:pt idx="2507">
                  <c:v>329.97906060606067</c:v>
                </c:pt>
                <c:pt idx="2508">
                  <c:v>315.368696969697</c:v>
                </c:pt>
                <c:pt idx="2509">
                  <c:v>318.23633333333333</c:v>
                </c:pt>
                <c:pt idx="2510">
                  <c:v>323.34739393939401</c:v>
                </c:pt>
                <c:pt idx="2511">
                  <c:v>323.63596969696971</c:v>
                </c:pt>
                <c:pt idx="2512">
                  <c:v>308.95848484848494</c:v>
                </c:pt>
                <c:pt idx="2513">
                  <c:v>308.78766666666667</c:v>
                </c:pt>
                <c:pt idx="2514">
                  <c:v>309.85042424242425</c:v>
                </c:pt>
                <c:pt idx="2515">
                  <c:v>319.47903030303036</c:v>
                </c:pt>
                <c:pt idx="2516">
                  <c:v>327.68769696969707</c:v>
                </c:pt>
                <c:pt idx="2517">
                  <c:v>332.03918181818187</c:v>
                </c:pt>
                <c:pt idx="2518">
                  <c:v>323.69575757575763</c:v>
                </c:pt>
                <c:pt idx="2519">
                  <c:v>326.80551515151524</c:v>
                </c:pt>
                <c:pt idx="2520">
                  <c:v>331.70457575757581</c:v>
                </c:pt>
                <c:pt idx="2521">
                  <c:v>328.82030303030308</c:v>
                </c:pt>
                <c:pt idx="2522">
                  <c:v>325.3123030303031</c:v>
                </c:pt>
                <c:pt idx="2523">
                  <c:v>317.96848484848493</c:v>
                </c:pt>
                <c:pt idx="2524">
                  <c:v>312.05154545454553</c:v>
                </c:pt>
                <c:pt idx="2525">
                  <c:v>268.41803030303038</c:v>
                </c:pt>
                <c:pt idx="2526">
                  <c:v>267.17806060606063</c:v>
                </c:pt>
                <c:pt idx="2527">
                  <c:v>272.19027272727271</c:v>
                </c:pt>
                <c:pt idx="2528">
                  <c:v>275.12654545454541</c:v>
                </c:pt>
                <c:pt idx="2529">
                  <c:v>278.30536363636361</c:v>
                </c:pt>
                <c:pt idx="2530">
                  <c:v>274.55812121212119</c:v>
                </c:pt>
                <c:pt idx="2531">
                  <c:v>272.26357575757572</c:v>
                </c:pt>
                <c:pt idx="2532">
                  <c:v>265.24384848484846</c:v>
                </c:pt>
                <c:pt idx="2533">
                  <c:v>256.79590909090905</c:v>
                </c:pt>
                <c:pt idx="2534">
                  <c:v>248.62666666666661</c:v>
                </c:pt>
                <c:pt idx="2535">
                  <c:v>242.773</c:v>
                </c:pt>
                <c:pt idx="2536">
                  <c:v>241.98403030303029</c:v>
                </c:pt>
                <c:pt idx="2537">
                  <c:v>241.01051515151514</c:v>
                </c:pt>
                <c:pt idx="2538">
                  <c:v>243.21999999999997</c:v>
                </c:pt>
                <c:pt idx="2539">
                  <c:v>249.27775757575762</c:v>
                </c:pt>
                <c:pt idx="2540">
                  <c:v>252.47615151515151</c:v>
                </c:pt>
                <c:pt idx="2541">
                  <c:v>255.48306060606058</c:v>
                </c:pt>
                <c:pt idx="2542">
                  <c:v>250.51142424242425</c:v>
                </c:pt>
                <c:pt idx="2543">
                  <c:v>245.69269696969704</c:v>
                </c:pt>
                <c:pt idx="2544">
                  <c:v>248.05384848484852</c:v>
                </c:pt>
                <c:pt idx="2545">
                  <c:v>257.36487878787887</c:v>
                </c:pt>
                <c:pt idx="2546">
                  <c:v>265.79057575757582</c:v>
                </c:pt>
                <c:pt idx="2547">
                  <c:v>260.38333333333333</c:v>
                </c:pt>
                <c:pt idx="2548">
                  <c:v>251.7173030303031</c:v>
                </c:pt>
                <c:pt idx="2549">
                  <c:v>241.5298181818182</c:v>
                </c:pt>
                <c:pt idx="2550">
                  <c:v>240.56036363636366</c:v>
                </c:pt>
                <c:pt idx="2551">
                  <c:v>246.79312121212124</c:v>
                </c:pt>
                <c:pt idx="2552">
                  <c:v>256.19127272727275</c:v>
                </c:pt>
                <c:pt idx="2553">
                  <c:v>265.64572727272724</c:v>
                </c:pt>
                <c:pt idx="2554">
                  <c:v>266.54784848484854</c:v>
                </c:pt>
                <c:pt idx="2555">
                  <c:v>276.80554545454544</c:v>
                </c:pt>
                <c:pt idx="2556">
                  <c:v>272.22115151515152</c:v>
                </c:pt>
                <c:pt idx="2557">
                  <c:v>272.64160606060608</c:v>
                </c:pt>
                <c:pt idx="2558">
                  <c:v>276.10451515151516</c:v>
                </c:pt>
                <c:pt idx="2559">
                  <c:v>278.08757575757579</c:v>
                </c:pt>
                <c:pt idx="2560">
                  <c:v>288.15569696969698</c:v>
                </c:pt>
                <c:pt idx="2561">
                  <c:v>281.33815151515154</c:v>
                </c:pt>
                <c:pt idx="2562">
                  <c:v>274.31712121212126</c:v>
                </c:pt>
                <c:pt idx="2563">
                  <c:v>269.85533333333342</c:v>
                </c:pt>
                <c:pt idx="2564">
                  <c:v>268.69284848484853</c:v>
                </c:pt>
                <c:pt idx="2565">
                  <c:v>269.25184848484855</c:v>
                </c:pt>
                <c:pt idx="2566">
                  <c:v>276.22990909090908</c:v>
                </c:pt>
                <c:pt idx="2567">
                  <c:v>283.31993939393942</c:v>
                </c:pt>
                <c:pt idx="2568">
                  <c:v>280.31757575757581</c:v>
                </c:pt>
                <c:pt idx="2569">
                  <c:v>282.50075757575758</c:v>
                </c:pt>
                <c:pt idx="2570">
                  <c:v>280.98193939393934</c:v>
                </c:pt>
                <c:pt idx="2571">
                  <c:v>271.67809090909094</c:v>
                </c:pt>
                <c:pt idx="2572">
                  <c:v>266.91996969696964</c:v>
                </c:pt>
                <c:pt idx="2573">
                  <c:v>263.73827272727272</c:v>
                </c:pt>
                <c:pt idx="2574">
                  <c:v>260.29060606060608</c:v>
                </c:pt>
                <c:pt idx="2575">
                  <c:v>254.39763636363634</c:v>
                </c:pt>
                <c:pt idx="2576">
                  <c:v>254.76530303030307</c:v>
                </c:pt>
                <c:pt idx="2577">
                  <c:v>254.5233636363636</c:v>
                </c:pt>
                <c:pt idx="2578">
                  <c:v>253.9910303030303</c:v>
                </c:pt>
                <c:pt idx="2579">
                  <c:v>254.31909090909093</c:v>
                </c:pt>
                <c:pt idx="2580">
                  <c:v>253.90818181818179</c:v>
                </c:pt>
                <c:pt idx="2581">
                  <c:v>252.60584848484856</c:v>
                </c:pt>
                <c:pt idx="2582">
                  <c:v>258.08569696969698</c:v>
                </c:pt>
                <c:pt idx="2583">
                  <c:v>264.03706060606061</c:v>
                </c:pt>
                <c:pt idx="2584">
                  <c:v>249.5921515151515</c:v>
                </c:pt>
                <c:pt idx="2585">
                  <c:v>239.69209090909092</c:v>
                </c:pt>
                <c:pt idx="2586">
                  <c:v>231.93778787878784</c:v>
                </c:pt>
                <c:pt idx="2587">
                  <c:v>233.09212121212121</c:v>
                </c:pt>
                <c:pt idx="2588">
                  <c:v>227.80639393939396</c:v>
                </c:pt>
                <c:pt idx="2589">
                  <c:v>239.67881818181817</c:v>
                </c:pt>
                <c:pt idx="2590">
                  <c:v>238.35048484848488</c:v>
                </c:pt>
                <c:pt idx="2591">
                  <c:v>236.09648484848489</c:v>
                </c:pt>
                <c:pt idx="2592">
                  <c:v>233.86736363636362</c:v>
                </c:pt>
                <c:pt idx="2593">
                  <c:v>219.35454545454544</c:v>
                </c:pt>
                <c:pt idx="2594">
                  <c:v>220.5121212121212</c:v>
                </c:pt>
                <c:pt idx="2595">
                  <c:v>219.92524242424247</c:v>
                </c:pt>
                <c:pt idx="2596">
                  <c:v>218.76084848484851</c:v>
                </c:pt>
                <c:pt idx="2597">
                  <c:v>219.04090909090911</c:v>
                </c:pt>
                <c:pt idx="2598">
                  <c:v>214.83615151515153</c:v>
                </c:pt>
                <c:pt idx="2599">
                  <c:v>208.83057575757576</c:v>
                </c:pt>
                <c:pt idx="2600">
                  <c:v>202.23778787878788</c:v>
                </c:pt>
                <c:pt idx="2601">
                  <c:v>196.22221212121215</c:v>
                </c:pt>
                <c:pt idx="2602">
                  <c:v>198.16318181818181</c:v>
                </c:pt>
                <c:pt idx="2603">
                  <c:v>200.11193939393942</c:v>
                </c:pt>
                <c:pt idx="2604">
                  <c:v>205.39242424242425</c:v>
                </c:pt>
                <c:pt idx="2605">
                  <c:v>210.14563636363636</c:v>
                </c:pt>
                <c:pt idx="2606">
                  <c:v>213.97860606060607</c:v>
                </c:pt>
                <c:pt idx="2607">
                  <c:v>214.6666363636364</c:v>
                </c:pt>
                <c:pt idx="2608">
                  <c:v>217.86506060606064</c:v>
                </c:pt>
                <c:pt idx="2609">
                  <c:v>218.99245454545456</c:v>
                </c:pt>
                <c:pt idx="2610">
                  <c:v>219.37515151515152</c:v>
                </c:pt>
                <c:pt idx="2611">
                  <c:v>222.96821212121213</c:v>
                </c:pt>
                <c:pt idx="2612">
                  <c:v>204.98569696969702</c:v>
                </c:pt>
                <c:pt idx="2613">
                  <c:v>204.112696969697</c:v>
                </c:pt>
                <c:pt idx="2614">
                  <c:v>202.72745454545458</c:v>
                </c:pt>
                <c:pt idx="2615">
                  <c:v>194.96524242424243</c:v>
                </c:pt>
                <c:pt idx="2616">
                  <c:v>191.05963636363637</c:v>
                </c:pt>
                <c:pt idx="2617">
                  <c:v>196.97887878787878</c:v>
                </c:pt>
                <c:pt idx="2618">
                  <c:v>193.30200000000002</c:v>
                </c:pt>
                <c:pt idx="2619">
                  <c:v>186.196</c:v>
                </c:pt>
                <c:pt idx="2620">
                  <c:v>186.27581818181815</c:v>
                </c:pt>
                <c:pt idx="2621">
                  <c:v>185.08239393939391</c:v>
                </c:pt>
                <c:pt idx="2622">
                  <c:v>178.97545454545448</c:v>
                </c:pt>
                <c:pt idx="2623">
                  <c:v>181.69215151515147</c:v>
                </c:pt>
                <c:pt idx="2624">
                  <c:v>175.2324848484848</c:v>
                </c:pt>
                <c:pt idx="2625">
                  <c:v>176.39778787878782</c:v>
                </c:pt>
                <c:pt idx="2626">
                  <c:v>177.82542424242422</c:v>
                </c:pt>
                <c:pt idx="2627">
                  <c:v>176.57924242424241</c:v>
                </c:pt>
                <c:pt idx="2628">
                  <c:v>175.09721212121212</c:v>
                </c:pt>
                <c:pt idx="2629">
                  <c:v>173.2774545454545</c:v>
                </c:pt>
                <c:pt idx="2630">
                  <c:v>170.29421212121213</c:v>
                </c:pt>
                <c:pt idx="2631">
                  <c:v>171.63336363636364</c:v>
                </c:pt>
                <c:pt idx="2632">
                  <c:v>177.93890909090911</c:v>
                </c:pt>
                <c:pt idx="2633">
                  <c:v>175.7538484848485</c:v>
                </c:pt>
                <c:pt idx="2634">
                  <c:v>177.61181818181817</c:v>
                </c:pt>
                <c:pt idx="2635">
                  <c:v>169.60684848484851</c:v>
                </c:pt>
                <c:pt idx="2636">
                  <c:v>164.3720303030303</c:v>
                </c:pt>
                <c:pt idx="2637">
                  <c:v>155.79300000000001</c:v>
                </c:pt>
                <c:pt idx="2638">
                  <c:v>148.23281818181817</c:v>
                </c:pt>
                <c:pt idx="2639">
                  <c:v>145.15642424242424</c:v>
                </c:pt>
                <c:pt idx="2640">
                  <c:v>149.71330303030305</c:v>
                </c:pt>
                <c:pt idx="2641">
                  <c:v>151.11357575757577</c:v>
                </c:pt>
                <c:pt idx="2642">
                  <c:v>151.75969696969696</c:v>
                </c:pt>
                <c:pt idx="2643">
                  <c:v>155.37684848484847</c:v>
                </c:pt>
                <c:pt idx="2644">
                  <c:v>143.91636363636363</c:v>
                </c:pt>
                <c:pt idx="2645">
                  <c:v>142.13206060606061</c:v>
                </c:pt>
                <c:pt idx="2646">
                  <c:v>143.47696969696969</c:v>
                </c:pt>
                <c:pt idx="2647">
                  <c:v>152.10272727272729</c:v>
                </c:pt>
                <c:pt idx="2648">
                  <c:v>152.11051515151519</c:v>
                </c:pt>
                <c:pt idx="2649">
                  <c:v>149.11127272727276</c:v>
                </c:pt>
                <c:pt idx="2650">
                  <c:v>139.61006060606067</c:v>
                </c:pt>
                <c:pt idx="2651">
                  <c:v>139.0734848484849</c:v>
                </c:pt>
                <c:pt idx="2652">
                  <c:v>137.0305757575758</c:v>
                </c:pt>
                <c:pt idx="2653">
                  <c:v>135.02521212121218</c:v>
                </c:pt>
                <c:pt idx="2654">
                  <c:v>138.15739393939398</c:v>
                </c:pt>
                <c:pt idx="2655">
                  <c:v>132.7867575757576</c:v>
                </c:pt>
                <c:pt idx="2656">
                  <c:v>134.04648484848485</c:v>
                </c:pt>
                <c:pt idx="2657">
                  <c:v>138.29709090909094</c:v>
                </c:pt>
                <c:pt idx="2658">
                  <c:v>146.10290909090912</c:v>
                </c:pt>
                <c:pt idx="2659">
                  <c:v>145.16654545454546</c:v>
                </c:pt>
                <c:pt idx="2660">
                  <c:v>141.31457575757574</c:v>
                </c:pt>
                <c:pt idx="2661">
                  <c:v>143.6672424242424</c:v>
                </c:pt>
                <c:pt idx="2662">
                  <c:v>145.12909090909091</c:v>
                </c:pt>
                <c:pt idx="2663">
                  <c:v>147.52733333333333</c:v>
                </c:pt>
                <c:pt idx="2664">
                  <c:v>154.65848484848485</c:v>
                </c:pt>
                <c:pt idx="2665">
                  <c:v>146.92818181818183</c:v>
                </c:pt>
                <c:pt idx="2666">
                  <c:v>147.24327272727274</c:v>
                </c:pt>
                <c:pt idx="2667">
                  <c:v>146.6467878787879</c:v>
                </c:pt>
                <c:pt idx="2668">
                  <c:v>146.12942424242425</c:v>
                </c:pt>
                <c:pt idx="2669">
                  <c:v>147.8847878787879</c:v>
                </c:pt>
                <c:pt idx="2670">
                  <c:v>151.37418181818185</c:v>
                </c:pt>
                <c:pt idx="2671">
                  <c:v>157.27684848484853</c:v>
                </c:pt>
                <c:pt idx="2672">
                  <c:v>157.06918181818182</c:v>
                </c:pt>
                <c:pt idx="2673">
                  <c:v>154.23242424242426</c:v>
                </c:pt>
                <c:pt idx="2674">
                  <c:v>150.70315151515152</c:v>
                </c:pt>
                <c:pt idx="2675">
                  <c:v>147.11809090909091</c:v>
                </c:pt>
                <c:pt idx="2676">
                  <c:v>138.63312121212121</c:v>
                </c:pt>
                <c:pt idx="2677">
                  <c:v>136.87033333333338</c:v>
                </c:pt>
                <c:pt idx="2678">
                  <c:v>136.76212121212126</c:v>
                </c:pt>
                <c:pt idx="2679">
                  <c:v>134.49830303030305</c:v>
                </c:pt>
                <c:pt idx="2680">
                  <c:v>124.18312121212124</c:v>
                </c:pt>
                <c:pt idx="2681">
                  <c:v>127.56190909090908</c:v>
                </c:pt>
                <c:pt idx="2682">
                  <c:v>128.39406060606061</c:v>
                </c:pt>
                <c:pt idx="2683">
                  <c:v>133.98139393939391</c:v>
                </c:pt>
                <c:pt idx="2684">
                  <c:v>143.50999999999996</c:v>
                </c:pt>
                <c:pt idx="2685">
                  <c:v>151.87006060606063</c:v>
                </c:pt>
                <c:pt idx="2686">
                  <c:v>155.77415151515152</c:v>
                </c:pt>
                <c:pt idx="2687">
                  <c:v>153.64242424242423</c:v>
                </c:pt>
                <c:pt idx="2688">
                  <c:v>158.10048484848485</c:v>
                </c:pt>
                <c:pt idx="2689">
                  <c:v>155.00172727272727</c:v>
                </c:pt>
                <c:pt idx="2690">
                  <c:v>156.09866666666662</c:v>
                </c:pt>
                <c:pt idx="2691">
                  <c:v>151.81727272727269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3.234261420905965E-3</c:v>
                </c:pt>
                <c:pt idx="1">
                  <c:v>2.2589901383336577E-3</c:v>
                </c:pt>
                <c:pt idx="2">
                  <c:v>2.5728347120942695E-2</c:v>
                </c:pt>
                <c:pt idx="3">
                  <c:v>1.7213926064199185E-2</c:v>
                </c:pt>
                <c:pt idx="4">
                  <c:v>7.7125644460128776E-2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Z7" zoomScale="120" zoomScaleNormal="120" workbookViewId="0">
      <selection activeCell="AP15" sqref="AP15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63.466999999999999</v>
      </c>
      <c r="B3">
        <v>158.49100000000001</v>
      </c>
      <c r="C3">
        <v>62.625</v>
      </c>
      <c r="D3">
        <v>142.744</v>
      </c>
      <c r="E3">
        <v>24.271999999999998</v>
      </c>
      <c r="J3">
        <f t="shared" ref="J3:J11" si="0">AVERAGE(A3:A36)</f>
        <v>121.03476470588232</v>
      </c>
      <c r="K3">
        <f t="shared" ref="K3:K11" si="1">AVERAGE(B3:B36)</f>
        <v>211.35976470588236</v>
      </c>
      <c r="L3">
        <f t="shared" ref="L3:L11" si="2">AVERAGE(C3:C36)</f>
        <v>143.03626470588236</v>
      </c>
      <c r="M3">
        <f t="shared" ref="M3:M11" si="3">AVERAGE(D3:D36)</f>
        <v>223.81588235294126</v>
      </c>
      <c r="N3">
        <f t="shared" ref="N3:N11" si="4">AVERAGE(E3:E36)</f>
        <v>236.94711764705886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-159.48082620320861</v>
      </c>
      <c r="U3">
        <f>K3-($K$2699)</f>
        <v>-118.39990196078423</v>
      </c>
      <c r="V3">
        <f>L3-($L$2699)</f>
        <v>-141.9495989304813</v>
      </c>
      <c r="W3">
        <f>M3-($M$2699)</f>
        <v>-57.033678253119291</v>
      </c>
      <c r="X3">
        <f>N3-($N$2699)</f>
        <v>-3.3392384135472071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192.59</v>
      </c>
      <c r="B4">
        <v>242.018</v>
      </c>
      <c r="C4">
        <v>36.207000000000001</v>
      </c>
      <c r="D4">
        <v>306.47300000000001</v>
      </c>
      <c r="E4">
        <v>68.084999999999994</v>
      </c>
      <c r="J4">
        <f t="shared" si="0"/>
        <v>122.68138235294116</v>
      </c>
      <c r="K4">
        <f t="shared" si="1"/>
        <v>217.11976470588235</v>
      </c>
      <c r="L4">
        <f t="shared" si="2"/>
        <v>153.50582352941174</v>
      </c>
      <c r="M4">
        <f t="shared" si="3"/>
        <v>228.17038235294123</v>
      </c>
      <c r="N4">
        <f t="shared" si="4"/>
        <v>245.94076470588237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-157.83420855614975</v>
      </c>
      <c r="U4">
        <f t="shared" ref="U4:U67" si="9">K4-($K$2699)</f>
        <v>-112.63990196078424</v>
      </c>
      <c r="V4">
        <f t="shared" ref="V4:V67" si="10">L4-($L$2699)</f>
        <v>-131.48004010695192</v>
      </c>
      <c r="W4">
        <f t="shared" ref="W4:W67" si="11">M4-($M$2699)</f>
        <v>-52.679178253119318</v>
      </c>
      <c r="X4">
        <f t="shared" ref="X4:X67" si="12">N4-($N$2699)</f>
        <v>5.6544086452763054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2148</v>
      </c>
      <c r="AM4">
        <v>2198</v>
      </c>
      <c r="AN4">
        <f t="shared" ref="AN4" si="17">MATCH(MAX(L:L),L:L,0)</f>
        <v>2253</v>
      </c>
      <c r="AO4">
        <f t="shared" ref="AO4:AP4" si="18">MATCH(MAX(M:M),M:M,0)</f>
        <v>2189</v>
      </c>
      <c r="AP4">
        <f t="shared" si="18"/>
        <v>2258</v>
      </c>
      <c r="AQ4" t="e">
        <f t="shared" ref="AQ4" si="19">MATCH(MAX(O:O),O:O,0)</f>
        <v>#DIV/0!</v>
      </c>
      <c r="AR4" t="e">
        <f t="shared" ref="AR4:AS4" si="20">MATCH(MAX(P:P),P:P,0)</f>
        <v>#DIV/0!</v>
      </c>
      <c r="AS4" t="e">
        <f t="shared" si="20"/>
        <v>#DIV/0!</v>
      </c>
    </row>
    <row r="5" spans="1:45" x14ac:dyDescent="0.25">
      <c r="A5">
        <v>144.363</v>
      </c>
      <c r="B5">
        <v>161.298</v>
      </c>
      <c r="C5">
        <v>66.894999999999996</v>
      </c>
      <c r="D5">
        <v>359.43599999999998</v>
      </c>
      <c r="E5">
        <v>116.413</v>
      </c>
      <c r="J5">
        <f t="shared" si="0"/>
        <v>124.3621176470588</v>
      </c>
      <c r="K5">
        <f t="shared" si="1"/>
        <v>218.36670588235293</v>
      </c>
      <c r="L5">
        <f t="shared" si="2"/>
        <v>160.58255882352941</v>
      </c>
      <c r="M5">
        <f t="shared" si="3"/>
        <v>222.71958823529417</v>
      </c>
      <c r="N5">
        <f t="shared" si="4"/>
        <v>254.69364705882361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-156.15347326203212</v>
      </c>
      <c r="U5">
        <f t="shared" si="9"/>
        <v>-111.39296078431366</v>
      </c>
      <c r="V5">
        <f t="shared" si="10"/>
        <v>-124.40330481283425</v>
      </c>
      <c r="W5">
        <f t="shared" si="11"/>
        <v>-58.129972370766382</v>
      </c>
      <c r="X5">
        <f t="shared" si="12"/>
        <v>14.407290998217547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1879</v>
      </c>
      <c r="AM5">
        <v>1898</v>
      </c>
      <c r="AN5">
        <v>1922</v>
      </c>
      <c r="AO5">
        <v>1867</v>
      </c>
      <c r="AP5">
        <v>1993</v>
      </c>
      <c r="AQ5">
        <v>1774</v>
      </c>
      <c r="AR5">
        <v>1920</v>
      </c>
      <c r="AS5">
        <v>1908</v>
      </c>
    </row>
    <row r="6" spans="1:45" x14ac:dyDescent="0.25">
      <c r="A6">
        <v>28.071000000000002</v>
      </c>
      <c r="B6">
        <v>131.66800000000001</v>
      </c>
      <c r="C6">
        <v>161.298</v>
      </c>
      <c r="D6">
        <v>181.63499999999999</v>
      </c>
      <c r="E6">
        <v>69.605999999999995</v>
      </c>
      <c r="J6">
        <f t="shared" si="0"/>
        <v>124.59717647058824</v>
      </c>
      <c r="K6">
        <f t="shared" si="1"/>
        <v>219.93070588235298</v>
      </c>
      <c r="L6">
        <f t="shared" si="2"/>
        <v>161.45664705882353</v>
      </c>
      <c r="M6">
        <f t="shared" si="3"/>
        <v>219.288205882353</v>
      </c>
      <c r="N6">
        <f t="shared" si="4"/>
        <v>259.89050000000003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-155.91841443850268</v>
      </c>
      <c r="U6">
        <f t="shared" si="9"/>
        <v>-109.82896078431361</v>
      </c>
      <c r="V6">
        <f t="shared" si="10"/>
        <v>-123.52921657754013</v>
      </c>
      <c r="W6">
        <f t="shared" si="11"/>
        <v>-61.561354723707552</v>
      </c>
      <c r="X6">
        <f t="shared" si="12"/>
        <v>19.604143939393964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2426</v>
      </c>
      <c r="AM6">
        <v>2489</v>
      </c>
      <c r="AN6">
        <v>2500</v>
      </c>
      <c r="AO6">
        <v>2445</v>
      </c>
      <c r="AP6">
        <v>2436</v>
      </c>
      <c r="AQ6">
        <v>2463</v>
      </c>
      <c r="AR6">
        <v>2464</v>
      </c>
      <c r="AS6">
        <v>2426</v>
      </c>
    </row>
    <row r="7" spans="1:45" x14ac:dyDescent="0.25">
      <c r="A7">
        <v>36.323</v>
      </c>
      <c r="B7">
        <v>135.34800000000001</v>
      </c>
      <c r="C7">
        <v>99</v>
      </c>
      <c r="D7">
        <v>27.664000000000001</v>
      </c>
      <c r="E7">
        <v>34.655999999999999</v>
      </c>
      <c r="J7">
        <f t="shared" si="0"/>
        <v>125.83779411764708</v>
      </c>
      <c r="K7">
        <f t="shared" si="1"/>
        <v>220.69820588235294</v>
      </c>
      <c r="L7">
        <f t="shared" si="2"/>
        <v>165.13526470588235</v>
      </c>
      <c r="M7">
        <f t="shared" si="3"/>
        <v>219.61829411764711</v>
      </c>
      <c r="N7">
        <f t="shared" si="4"/>
        <v>267.08214705882358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-154.67779679144382</v>
      </c>
      <c r="U7">
        <f t="shared" si="9"/>
        <v>-109.06146078431365</v>
      </c>
      <c r="V7">
        <f t="shared" si="10"/>
        <v>-119.85059893048131</v>
      </c>
      <c r="W7">
        <f t="shared" si="11"/>
        <v>-61.231266488413439</v>
      </c>
      <c r="X7">
        <f t="shared" si="12"/>
        <v>26.795790998217512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269</v>
      </c>
      <c r="AM7">
        <f t="shared" ref="AM7:AR7" si="21">AM4-AM5</f>
        <v>300</v>
      </c>
      <c r="AN7">
        <f t="shared" si="21"/>
        <v>331</v>
      </c>
      <c r="AO7">
        <f t="shared" si="21"/>
        <v>322</v>
      </c>
      <c r="AP7">
        <f t="shared" si="21"/>
        <v>265</v>
      </c>
      <c r="AQ7" t="e">
        <f t="shared" si="21"/>
        <v>#DIV/0!</v>
      </c>
      <c r="AR7" t="e">
        <f t="shared" si="21"/>
        <v>#DIV/0!</v>
      </c>
      <c r="AS7" t="e">
        <f t="shared" ref="AS7" si="22">AS4-AS5</f>
        <v>#DIV/0!</v>
      </c>
    </row>
    <row r="8" spans="1:45" x14ac:dyDescent="0.25">
      <c r="A8">
        <v>27.36</v>
      </c>
      <c r="B8">
        <v>134.45099999999999</v>
      </c>
      <c r="C8">
        <v>130.673</v>
      </c>
      <c r="D8">
        <v>140.905</v>
      </c>
      <c r="E8">
        <v>114.649</v>
      </c>
      <c r="J8">
        <f t="shared" si="0"/>
        <v>128.14758823529411</v>
      </c>
      <c r="K8">
        <f t="shared" si="1"/>
        <v>220.06817647058827</v>
      </c>
      <c r="L8">
        <f t="shared" si="2"/>
        <v>168.63170588235295</v>
      </c>
      <c r="M8">
        <f t="shared" si="3"/>
        <v>227.28505882352943</v>
      </c>
      <c r="N8">
        <f t="shared" si="4"/>
        <v>273.76664705882354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-152.36800267379681</v>
      </c>
      <c r="U8">
        <f t="shared" si="9"/>
        <v>-109.69149019607832</v>
      </c>
      <c r="V8">
        <f t="shared" si="10"/>
        <v>-116.35415775401071</v>
      </c>
      <c r="W8">
        <f t="shared" si="11"/>
        <v>-53.564501782531124</v>
      </c>
      <c r="X8">
        <f t="shared" si="12"/>
        <v>33.48029099821747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278</v>
      </c>
      <c r="AM8">
        <f t="shared" ref="AM8:AR8" si="23">AM6-AM4</f>
        <v>291</v>
      </c>
      <c r="AN8">
        <f t="shared" si="23"/>
        <v>247</v>
      </c>
      <c r="AO8">
        <f t="shared" si="23"/>
        <v>256</v>
      </c>
      <c r="AP8">
        <f t="shared" si="23"/>
        <v>178</v>
      </c>
      <c r="AQ8" t="e">
        <f t="shared" si="23"/>
        <v>#DIV/0!</v>
      </c>
      <c r="AR8" t="e">
        <f t="shared" si="23"/>
        <v>#DIV/0!</v>
      </c>
      <c r="AS8" t="e">
        <f t="shared" ref="AS8" si="24">AS6-AS4</f>
        <v>#DIV/0!</v>
      </c>
    </row>
    <row r="9" spans="1:45" x14ac:dyDescent="0.25">
      <c r="A9">
        <v>49.021999999999998</v>
      </c>
      <c r="B9">
        <v>111.367</v>
      </c>
      <c r="C9">
        <v>84.144000000000005</v>
      </c>
      <c r="D9">
        <v>270.27199999999999</v>
      </c>
      <c r="E9">
        <v>201.66800000000001</v>
      </c>
      <c r="J9">
        <f t="shared" si="0"/>
        <v>132.18841176470588</v>
      </c>
      <c r="K9">
        <f t="shared" si="1"/>
        <v>226.71767647058823</v>
      </c>
      <c r="L9">
        <f t="shared" si="2"/>
        <v>169.60844117647056</v>
      </c>
      <c r="M9">
        <f t="shared" si="3"/>
        <v>226.71014705882359</v>
      </c>
      <c r="N9">
        <f t="shared" si="4"/>
        <v>276.98849999999999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-148.32717914438504</v>
      </c>
      <c r="U9">
        <f t="shared" si="9"/>
        <v>-103.04199019607836</v>
      </c>
      <c r="V9">
        <f t="shared" si="10"/>
        <v>-115.3774224598931</v>
      </c>
      <c r="W9">
        <f t="shared" si="11"/>
        <v>-54.139413547236956</v>
      </c>
      <c r="X9">
        <f t="shared" si="12"/>
        <v>36.70214393939392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-9</v>
      </c>
      <c r="AM9">
        <f t="shared" ref="AM9:AR9" si="25">AM7-AM8</f>
        <v>9</v>
      </c>
      <c r="AN9">
        <f t="shared" si="25"/>
        <v>84</v>
      </c>
      <c r="AO9">
        <f t="shared" si="25"/>
        <v>66</v>
      </c>
      <c r="AP9">
        <f t="shared" si="25"/>
        <v>87</v>
      </c>
      <c r="AQ9" t="e">
        <f t="shared" si="25"/>
        <v>#DIV/0!</v>
      </c>
      <c r="AR9" t="e">
        <f t="shared" si="25"/>
        <v>#DIV/0!</v>
      </c>
      <c r="AS9" t="e">
        <f t="shared" ref="AS9" si="26">AS7-AS8</f>
        <v>#DIV/0!</v>
      </c>
    </row>
    <row r="10" spans="1:45" x14ac:dyDescent="0.25">
      <c r="A10">
        <v>24.75</v>
      </c>
      <c r="B10">
        <v>97.66</v>
      </c>
      <c r="C10">
        <v>57.173999999999999</v>
      </c>
      <c r="D10">
        <v>218.73500000000001</v>
      </c>
      <c r="E10">
        <v>147.863</v>
      </c>
      <c r="J10">
        <f t="shared" si="0"/>
        <v>133.09294117647059</v>
      </c>
      <c r="K10">
        <f t="shared" si="1"/>
        <v>242.36076470588233</v>
      </c>
      <c r="L10">
        <f t="shared" si="2"/>
        <v>172.91682352941172</v>
      </c>
      <c r="M10">
        <f t="shared" si="3"/>
        <v>227.3963235294118</v>
      </c>
      <c r="N10">
        <f t="shared" si="4"/>
        <v>278.82070588235291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-147.42264973262033</v>
      </c>
      <c r="U10">
        <f t="shared" si="9"/>
        <v>-87.398901960784258</v>
      </c>
      <c r="V10">
        <f t="shared" si="10"/>
        <v>-112.06904010695195</v>
      </c>
      <c r="W10">
        <f t="shared" si="11"/>
        <v>-53.453237076648747</v>
      </c>
      <c r="X10">
        <f t="shared" si="12"/>
        <v>38.534349821746844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1870</v>
      </c>
      <c r="AM10">
        <f t="shared" ref="AM10:AR10" si="27">AM5+AM9</f>
        <v>1907</v>
      </c>
      <c r="AN10">
        <f t="shared" si="27"/>
        <v>2006</v>
      </c>
      <c r="AO10">
        <f t="shared" si="27"/>
        <v>1933</v>
      </c>
      <c r="AP10">
        <f t="shared" si="27"/>
        <v>2080</v>
      </c>
      <c r="AQ10" t="e">
        <f t="shared" si="27"/>
        <v>#DIV/0!</v>
      </c>
      <c r="AR10" t="e">
        <f t="shared" si="27"/>
        <v>#DIV/0!</v>
      </c>
      <c r="AS10" t="e">
        <f t="shared" ref="AS10" si="28">AS5+AS9</f>
        <v>#DIV/0!</v>
      </c>
    </row>
    <row r="11" spans="1:45" x14ac:dyDescent="0.25">
      <c r="A11">
        <v>179.68899999999999</v>
      </c>
      <c r="B11">
        <v>124.892</v>
      </c>
      <c r="C11">
        <v>175.19</v>
      </c>
      <c r="D11">
        <v>130.56299999999999</v>
      </c>
      <c r="E11">
        <v>243.07</v>
      </c>
      <c r="J11">
        <f t="shared" si="0"/>
        <v>136.15338235294118</v>
      </c>
      <c r="K11">
        <f t="shared" si="1"/>
        <v>249.26308823529411</v>
      </c>
      <c r="L11">
        <f t="shared" si="2"/>
        <v>174.88635294117643</v>
      </c>
      <c r="M11">
        <f t="shared" si="3"/>
        <v>224.31373529411766</v>
      </c>
      <c r="N11">
        <f t="shared" si="4"/>
        <v>280.223205882353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-144.36220855614974</v>
      </c>
      <c r="U11">
        <f t="shared" si="9"/>
        <v>-80.496578431372484</v>
      </c>
      <c r="V11">
        <f t="shared" si="10"/>
        <v>-110.09951069518723</v>
      </c>
      <c r="W11">
        <f t="shared" si="11"/>
        <v>-56.535825311942887</v>
      </c>
      <c r="X11">
        <f t="shared" si="12"/>
        <v>39.936849821746932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2417</v>
      </c>
      <c r="AM11">
        <f>AM6+AM9</f>
        <v>2498</v>
      </c>
      <c r="AN11">
        <f t="shared" ref="AN11:AS11" si="29">AN6+AN9</f>
        <v>2584</v>
      </c>
      <c r="AO11">
        <f t="shared" si="29"/>
        <v>2511</v>
      </c>
      <c r="AP11">
        <f t="shared" si="29"/>
        <v>2523</v>
      </c>
      <c r="AQ11" t="e">
        <f t="shared" si="29"/>
        <v>#DIV/0!</v>
      </c>
      <c r="AR11" t="e">
        <f t="shared" si="29"/>
        <v>#DIV/0!</v>
      </c>
      <c r="AS11" t="e">
        <f t="shared" si="29"/>
        <v>#DIV/0!</v>
      </c>
    </row>
    <row r="12" spans="1:45" x14ac:dyDescent="0.25">
      <c r="A12">
        <v>373.66199999999998</v>
      </c>
      <c r="B12">
        <v>174.42400000000001</v>
      </c>
      <c r="C12">
        <v>193.93199999999999</v>
      </c>
      <c r="D12">
        <v>73.194000000000003</v>
      </c>
      <c r="E12">
        <v>139.078</v>
      </c>
      <c r="J12">
        <f t="shared" ref="J12" si="30">AVERAGE(A12:A45)</f>
        <v>135.34594117647057</v>
      </c>
      <c r="K12">
        <f t="shared" ref="K12" si="31">AVERAGE(B12:B45)</f>
        <v>249.03823529411761</v>
      </c>
      <c r="L12">
        <f t="shared" ref="L12" si="32">AVERAGE(C12:C45)</f>
        <v>176.99388235294117</v>
      </c>
      <c r="M12">
        <f t="shared" ref="M12" si="33">AVERAGE(D12:D45)</f>
        <v>223.27352941176471</v>
      </c>
      <c r="N12">
        <f t="shared" ref="N12" si="34">AVERAGE(E12:E45)</f>
        <v>276.37058823529418</v>
      </c>
      <c r="O12" t="e">
        <f t="shared" ref="O12" si="35">AVERAGE(F12:F45)</f>
        <v>#DIV/0!</v>
      </c>
      <c r="P12" t="e">
        <f t="shared" ref="P12" si="36">AVERAGE(G12:G45)</f>
        <v>#DIV/0!</v>
      </c>
      <c r="Q12" t="e">
        <f t="shared" ref="Q12" si="37">AVERAGE(H12:H45)</f>
        <v>#DIV/0!</v>
      </c>
      <c r="T12">
        <f t="shared" si="8"/>
        <v>-145.16964973262034</v>
      </c>
      <c r="U12">
        <f t="shared" si="9"/>
        <v>-80.721431372548977</v>
      </c>
      <c r="V12">
        <f t="shared" si="10"/>
        <v>-107.99198128342249</v>
      </c>
      <c r="W12">
        <f t="shared" si="11"/>
        <v>-57.576031194295837</v>
      </c>
      <c r="X12">
        <f t="shared" si="12"/>
        <v>36.084232174688111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334.983</v>
      </c>
      <c r="B13">
        <v>148.56700000000001</v>
      </c>
      <c r="C13">
        <v>208.99700000000001</v>
      </c>
      <c r="D13">
        <v>103.85899999999999</v>
      </c>
      <c r="E13">
        <v>27.765000000000001</v>
      </c>
      <c r="J13">
        <f t="shared" ref="J13:J68" si="38">AVERAGE(A13:A45)</f>
        <v>128.1242424242424</v>
      </c>
      <c r="K13">
        <f t="shared" ref="K13:Q19" si="39">AVERAGE(B13:B45)</f>
        <v>251.29927272727267</v>
      </c>
      <c r="L13">
        <f t="shared" si="39"/>
        <v>176.48060606060602</v>
      </c>
      <c r="M13">
        <f t="shared" si="39"/>
        <v>227.82139393939397</v>
      </c>
      <c r="N13">
        <f t="shared" si="39"/>
        <v>280.53096969696975</v>
      </c>
      <c r="O13" t="e">
        <f t="shared" si="39"/>
        <v>#DIV/0!</v>
      </c>
      <c r="P13" t="e">
        <f t="shared" si="39"/>
        <v>#DIV/0!</v>
      </c>
      <c r="Q13" t="e">
        <f t="shared" si="39"/>
        <v>#DIV/0!</v>
      </c>
      <c r="T13">
        <f t="shared" si="8"/>
        <v>-152.39134848484852</v>
      </c>
      <c r="U13">
        <f t="shared" si="9"/>
        <v>-78.460393939393924</v>
      </c>
      <c r="V13">
        <f t="shared" si="10"/>
        <v>-108.50525757575764</v>
      </c>
      <c r="W13">
        <f t="shared" si="11"/>
        <v>-53.028166666666579</v>
      </c>
      <c r="X13">
        <f t="shared" si="12"/>
        <v>40.244613636363681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SUM(A1879:A2426)</f>
        <v>781723.14200000139</v>
      </c>
      <c r="AM13">
        <f>SUM(B1898:B2489)</f>
        <v>1468812.5210000006</v>
      </c>
      <c r="AN13">
        <f>SUM(C1922:C2500)</f>
        <v>1219272.6509999998</v>
      </c>
      <c r="AO13">
        <f>SUM(D1867:D2445)</f>
        <v>1125449.4719999996</v>
      </c>
      <c r="AP13">
        <f>SUM(E1993:E2436)</f>
        <v>519919.28600000002</v>
      </c>
      <c r="AQ13">
        <f>SUM(F1774:F2463)</f>
        <v>0</v>
      </c>
      <c r="AR13">
        <f>+SUM(G1920:G2464)</f>
        <v>0</v>
      </c>
      <c r="AS13">
        <f>+SUM(H1908:H2426)</f>
        <v>0</v>
      </c>
    </row>
    <row r="14" spans="1:45" x14ac:dyDescent="0.25">
      <c r="A14">
        <v>435.94400000000002</v>
      </c>
      <c r="B14">
        <v>263.33600000000001</v>
      </c>
      <c r="C14">
        <v>127.167</v>
      </c>
      <c r="D14">
        <v>336.39800000000002</v>
      </c>
      <c r="E14">
        <v>136.81100000000001</v>
      </c>
      <c r="J14">
        <f t="shared" si="38"/>
        <v>121.98333333333335</v>
      </c>
      <c r="K14">
        <f t="shared" si="39"/>
        <v>249.04536363636356</v>
      </c>
      <c r="L14">
        <f t="shared" si="39"/>
        <v>177.90575757575755</v>
      </c>
      <c r="M14">
        <f t="shared" si="39"/>
        <v>237.26909090909092</v>
      </c>
      <c r="N14">
        <f t="shared" si="39"/>
        <v>283.68290909090916</v>
      </c>
      <c r="O14" t="e">
        <f t="shared" si="39"/>
        <v>#DIV/0!</v>
      </c>
      <c r="P14" t="e">
        <f t="shared" si="39"/>
        <v>#DIV/0!</v>
      </c>
      <c r="Q14" t="e">
        <f t="shared" si="39"/>
        <v>#DIV/0!</v>
      </c>
      <c r="T14">
        <f t="shared" si="8"/>
        <v>-158.53225757575757</v>
      </c>
      <c r="U14">
        <f t="shared" si="9"/>
        <v>-80.714303030303029</v>
      </c>
      <c r="V14">
        <f t="shared" si="10"/>
        <v>-107.08010606060611</v>
      </c>
      <c r="W14">
        <f t="shared" si="11"/>
        <v>-43.580469696969629</v>
      </c>
      <c r="X14">
        <f t="shared" si="12"/>
        <v>43.396553030303096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SUM(A1870:A1879)</f>
        <v>2528.297</v>
      </c>
      <c r="AM14">
        <f>SUM(B1898:B1907)</f>
        <v>3318.0329999999999</v>
      </c>
      <c r="AN14">
        <f>SUM(C1922:C2006)</f>
        <v>31369.870000000014</v>
      </c>
      <c r="AO14">
        <f>SUM(D1867:D1933)</f>
        <v>19373.404000000006</v>
      </c>
      <c r="AP14">
        <f>SUM(E1993:E2080)</f>
        <v>40099.110000000008</v>
      </c>
      <c r="AQ14">
        <f>SUM(F1774:F1845)</f>
        <v>0</v>
      </c>
      <c r="AR14">
        <f>+SUM(G1920:G2056)</f>
        <v>0</v>
      </c>
      <c r="AS14">
        <f>+SUM(H2414:H2426)</f>
        <v>0</v>
      </c>
    </row>
    <row r="15" spans="1:45" x14ac:dyDescent="0.25">
      <c r="A15">
        <v>102.682</v>
      </c>
      <c r="B15">
        <v>525.78700000000003</v>
      </c>
      <c r="C15">
        <v>155.83000000000001</v>
      </c>
      <c r="D15">
        <v>532.89200000000005</v>
      </c>
      <c r="E15">
        <v>365.13</v>
      </c>
      <c r="J15">
        <f t="shared" si="38"/>
        <v>119.65936363636364</v>
      </c>
      <c r="K15">
        <f t="shared" si="39"/>
        <v>248.21400000000003</v>
      </c>
      <c r="L15">
        <f t="shared" si="39"/>
        <v>175.90848484848485</v>
      </c>
      <c r="M15">
        <f t="shared" si="39"/>
        <v>231.23469696969698</v>
      </c>
      <c r="N15">
        <f t="shared" si="39"/>
        <v>285.12030303030309</v>
      </c>
      <c r="O15" t="e">
        <f t="shared" si="39"/>
        <v>#DIV/0!</v>
      </c>
      <c r="P15" t="e">
        <f t="shared" si="39"/>
        <v>#DIV/0!</v>
      </c>
      <c r="Q15" t="e">
        <f t="shared" si="39"/>
        <v>#DIV/0!</v>
      </c>
      <c r="T15">
        <f t="shared" si="8"/>
        <v>-160.85622727272727</v>
      </c>
      <c r="U15">
        <f t="shared" si="9"/>
        <v>-81.545666666666563</v>
      </c>
      <c r="V15">
        <f t="shared" si="10"/>
        <v>-109.07737878787881</v>
      </c>
      <c r="W15">
        <f t="shared" si="11"/>
        <v>-49.614863636363566</v>
      </c>
      <c r="X15">
        <f t="shared" si="12"/>
        <v>44.833946969697024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3.234261420905965E-3</v>
      </c>
      <c r="AM15" s="2">
        <f t="shared" ref="AM15:AR15" si="40">AM14/AM13</f>
        <v>2.2589901383336577E-3</v>
      </c>
      <c r="AN15" s="2">
        <f t="shared" si="40"/>
        <v>2.5728347120942695E-2</v>
      </c>
      <c r="AO15" s="2">
        <f t="shared" si="40"/>
        <v>1.7213926064199185E-2</v>
      </c>
      <c r="AP15" s="2">
        <f t="shared" si="40"/>
        <v>7.7125644460128776E-2</v>
      </c>
      <c r="AQ15" s="2" t="e">
        <f t="shared" si="40"/>
        <v>#DIV/0!</v>
      </c>
      <c r="AR15" s="2" t="e">
        <f t="shared" si="40"/>
        <v>#DIV/0!</v>
      </c>
      <c r="AS15" s="2" t="e">
        <f t="shared" ref="AS15" si="41">AS14/AS13</f>
        <v>#DIV/0!</v>
      </c>
    </row>
    <row r="16" spans="1:45" x14ac:dyDescent="0.25">
      <c r="A16">
        <v>87</v>
      </c>
      <c r="B16">
        <v>458.39100000000002</v>
      </c>
      <c r="C16">
        <v>96.234999999999999</v>
      </c>
      <c r="D16">
        <v>56.664000000000001</v>
      </c>
      <c r="E16">
        <v>323.42700000000002</v>
      </c>
      <c r="J16">
        <f t="shared" si="38"/>
        <v>119.35036363636365</v>
      </c>
      <c r="K16">
        <f t="shared" si="39"/>
        <v>241.32903030303027</v>
      </c>
      <c r="L16">
        <f t="shared" si="39"/>
        <v>172.74442424242423</v>
      </c>
      <c r="M16">
        <f t="shared" si="39"/>
        <v>216.61112121212119</v>
      </c>
      <c r="N16">
        <f t="shared" si="39"/>
        <v>282.8727878787879</v>
      </c>
      <c r="O16" t="e">
        <f t="shared" si="39"/>
        <v>#DIV/0!</v>
      </c>
      <c r="P16" t="e">
        <f t="shared" si="39"/>
        <v>#DIV/0!</v>
      </c>
      <c r="Q16" t="e">
        <f t="shared" si="39"/>
        <v>#DIV/0!</v>
      </c>
      <c r="T16">
        <f t="shared" si="8"/>
        <v>-161.16522727272726</v>
      </c>
      <c r="U16">
        <f t="shared" si="9"/>
        <v>-88.430636363636324</v>
      </c>
      <c r="V16">
        <f t="shared" si="10"/>
        <v>-112.24143939393943</v>
      </c>
      <c r="W16">
        <f t="shared" si="11"/>
        <v>-64.238439393939359</v>
      </c>
      <c r="X16">
        <f t="shared" si="12"/>
        <v>42.586431818181836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79.775999999999996</v>
      </c>
      <c r="B17">
        <v>334.45299999999997</v>
      </c>
      <c r="C17">
        <v>136.24799999999999</v>
      </c>
      <c r="D17">
        <v>165.244</v>
      </c>
      <c r="E17">
        <v>295.09199999999998</v>
      </c>
      <c r="J17">
        <f t="shared" si="38"/>
        <v>117.39578787878789</v>
      </c>
      <c r="K17">
        <f t="shared" si="39"/>
        <v>232.80927272727268</v>
      </c>
      <c r="L17">
        <f t="shared" si="39"/>
        <v>172.83984848484846</v>
      </c>
      <c r="M17">
        <f t="shared" si="39"/>
        <v>220.22993939393942</v>
      </c>
      <c r="N17">
        <f t="shared" si="39"/>
        <v>276.66303030303027</v>
      </c>
      <c r="O17" t="e">
        <f t="shared" si="39"/>
        <v>#DIV/0!</v>
      </c>
      <c r="P17" t="e">
        <f t="shared" si="39"/>
        <v>#DIV/0!</v>
      </c>
      <c r="Q17" t="e">
        <f t="shared" si="39"/>
        <v>#DIV/0!</v>
      </c>
      <c r="T17">
        <f t="shared" si="8"/>
        <v>-163.11980303030305</v>
      </c>
      <c r="U17">
        <f t="shared" si="9"/>
        <v>-96.950393939393905</v>
      </c>
      <c r="V17">
        <f t="shared" si="10"/>
        <v>-112.1460151515152</v>
      </c>
      <c r="W17">
        <f t="shared" si="11"/>
        <v>-60.619621212121132</v>
      </c>
      <c r="X17">
        <f t="shared" si="12"/>
        <v>36.376674242424201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</row>
    <row r="18" spans="1:45" x14ac:dyDescent="0.25">
      <c r="A18">
        <v>17.341000000000001</v>
      </c>
      <c r="B18">
        <v>271.86099999999999</v>
      </c>
      <c r="C18">
        <v>135.46</v>
      </c>
      <c r="D18">
        <v>167.48400000000001</v>
      </c>
      <c r="E18">
        <v>308.16399999999999</v>
      </c>
      <c r="J18">
        <f t="shared" si="38"/>
        <v>116.58072727272727</v>
      </c>
      <c r="K18">
        <f t="shared" si="39"/>
        <v>225.70348484848483</v>
      </c>
      <c r="L18">
        <f t="shared" si="39"/>
        <v>173.66227272727272</v>
      </c>
      <c r="M18">
        <f t="shared" si="39"/>
        <v>217.29296969696969</v>
      </c>
      <c r="N18">
        <f t="shared" si="39"/>
        <v>270.28409090909088</v>
      </c>
      <c r="O18" t="e">
        <f t="shared" si="39"/>
        <v>#DIV/0!</v>
      </c>
      <c r="P18" t="e">
        <f t="shared" si="39"/>
        <v>#DIV/0!</v>
      </c>
      <c r="Q18" t="e">
        <f t="shared" si="39"/>
        <v>#DIV/0!</v>
      </c>
      <c r="T18">
        <f t="shared" si="8"/>
        <v>-163.93486363636364</v>
      </c>
      <c r="U18">
        <f t="shared" si="9"/>
        <v>-104.05618181818176</v>
      </c>
      <c r="V18">
        <f t="shared" si="10"/>
        <v>-111.32359090909094</v>
      </c>
      <c r="W18">
        <f t="shared" si="11"/>
        <v>-63.556590909090858</v>
      </c>
      <c r="X18">
        <f t="shared" si="12"/>
        <v>29.997734848484811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175.95699999999999</v>
      </c>
      <c r="B19">
        <v>287.67899999999997</v>
      </c>
      <c r="C19">
        <v>102.389</v>
      </c>
      <c r="D19">
        <v>400.04199999999997</v>
      </c>
      <c r="E19">
        <v>239.47200000000001</v>
      </c>
      <c r="J19">
        <f t="shared" si="38"/>
        <v>117.91151515151515</v>
      </c>
      <c r="K19">
        <f t="shared" si="39"/>
        <v>218.79536363636362</v>
      </c>
      <c r="L19">
        <f t="shared" si="39"/>
        <v>178.01893939393935</v>
      </c>
      <c r="M19">
        <f t="shared" si="39"/>
        <v>213.66254545454544</v>
      </c>
      <c r="N19">
        <f t="shared" si="39"/>
        <v>266.1314242424242</v>
      </c>
      <c r="O19" t="e">
        <f t="shared" si="39"/>
        <v>#DIV/0!</v>
      </c>
      <c r="P19" t="e">
        <f t="shared" si="39"/>
        <v>#DIV/0!</v>
      </c>
      <c r="Q19" t="e">
        <f t="shared" si="39"/>
        <v>#DIV/0!</v>
      </c>
      <c r="T19">
        <f t="shared" si="8"/>
        <v>-162.60407575757577</v>
      </c>
      <c r="U19">
        <f t="shared" si="9"/>
        <v>-110.96430303030297</v>
      </c>
      <c r="V19">
        <f t="shared" si="10"/>
        <v>-106.96692424242431</v>
      </c>
      <c r="W19">
        <f t="shared" si="11"/>
        <v>-67.187015151515112</v>
      </c>
      <c r="X19">
        <f t="shared" si="12"/>
        <v>25.845068181818135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 t="shared" ref="AL19:AS19" si="42">AL14/AL13</f>
        <v>3.234261420905965E-3</v>
      </c>
      <c r="AM19" s="2">
        <f t="shared" si="42"/>
        <v>2.2589901383336577E-3</v>
      </c>
      <c r="AN19" s="2">
        <f t="shared" si="42"/>
        <v>2.5728347120942695E-2</v>
      </c>
      <c r="AO19" s="2">
        <f t="shared" si="42"/>
        <v>1.7213926064199185E-2</v>
      </c>
      <c r="AP19" s="2">
        <f t="shared" si="42"/>
        <v>7.7125644460128776E-2</v>
      </c>
      <c r="AQ19" s="2" t="e">
        <f t="shared" si="42"/>
        <v>#DIV/0!</v>
      </c>
      <c r="AR19" s="2" t="e">
        <f t="shared" si="42"/>
        <v>#DIV/0!</v>
      </c>
      <c r="AS19" s="2">
        <v>-0.01</v>
      </c>
    </row>
    <row r="20" spans="1:45" x14ac:dyDescent="0.25">
      <c r="A20">
        <v>286.20699999999999</v>
      </c>
      <c r="B20">
        <v>180.596</v>
      </c>
      <c r="C20">
        <v>172.26400000000001</v>
      </c>
      <c r="D20">
        <v>149.74600000000001</v>
      </c>
      <c r="E20">
        <v>85.298000000000002</v>
      </c>
      <c r="J20">
        <f t="shared" si="38"/>
        <v>118.87475757575757</v>
      </c>
      <c r="K20">
        <f t="shared" ref="K20:K83" si="43">AVERAGE(B20:B52)</f>
        <v>211.40018181818181</v>
      </c>
      <c r="L20">
        <f t="shared" ref="L20:L83" si="44">AVERAGE(C20:C52)</f>
        <v>179.25930303030299</v>
      </c>
      <c r="M20">
        <f t="shared" ref="M20:M83" si="45">AVERAGE(D20:D52)</f>
        <v>202.02848484848485</v>
      </c>
      <c r="N20">
        <f t="shared" ref="N20:N83" si="46">AVERAGE(E20:E52)</f>
        <v>262.39606060606059</v>
      </c>
      <c r="O20" t="e">
        <f t="shared" ref="O20:Q83" si="47">AVERAGE(F20:F52)</f>
        <v>#DIV/0!</v>
      </c>
      <c r="P20" t="e">
        <f t="shared" si="47"/>
        <v>#DIV/0!</v>
      </c>
      <c r="Q20" t="e">
        <f t="shared" si="47"/>
        <v>#DIV/0!</v>
      </c>
      <c r="T20">
        <f t="shared" si="8"/>
        <v>-161.64083333333335</v>
      </c>
      <c r="U20">
        <f t="shared" si="9"/>
        <v>-118.35948484848478</v>
      </c>
      <c r="V20">
        <f t="shared" si="10"/>
        <v>-105.72656060606067</v>
      </c>
      <c r="W20">
        <f t="shared" si="11"/>
        <v>-78.821075757575699</v>
      </c>
      <c r="X20">
        <f t="shared" si="12"/>
        <v>22.10970454545452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</row>
    <row r="21" spans="1:45" x14ac:dyDescent="0.25">
      <c r="A21">
        <v>266.63499999999999</v>
      </c>
      <c r="B21">
        <v>83.173000000000002</v>
      </c>
      <c r="C21">
        <v>253.102</v>
      </c>
      <c r="D21">
        <v>224.626</v>
      </c>
      <c r="E21">
        <v>106.831</v>
      </c>
      <c r="J21">
        <f t="shared" si="38"/>
        <v>118.13906060606062</v>
      </c>
      <c r="K21">
        <f t="shared" si="43"/>
        <v>208.48275757575757</v>
      </c>
      <c r="L21">
        <f t="shared" si="44"/>
        <v>177.51654545454542</v>
      </c>
      <c r="M21">
        <f t="shared" si="45"/>
        <v>203.64348484848489</v>
      </c>
      <c r="N21">
        <f t="shared" si="46"/>
        <v>264.51878787878786</v>
      </c>
      <c r="O21" t="e">
        <f t="shared" si="47"/>
        <v>#DIV/0!</v>
      </c>
      <c r="P21" t="e">
        <f t="shared" si="47"/>
        <v>#DIV/0!</v>
      </c>
      <c r="Q21" t="e">
        <f t="shared" si="47"/>
        <v>#DIV/0!</v>
      </c>
      <c r="T21">
        <f t="shared" si="8"/>
        <v>-162.37653030303028</v>
      </c>
      <c r="U21">
        <f t="shared" si="9"/>
        <v>-121.27690909090902</v>
      </c>
      <c r="V21">
        <f t="shared" si="10"/>
        <v>-107.46931818181824</v>
      </c>
      <c r="W21">
        <f t="shared" si="11"/>
        <v>-77.206075757575661</v>
      </c>
      <c r="X21">
        <f t="shared" si="12"/>
        <v>24.232431818181794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131.33600000000001</v>
      </c>
      <c r="B22">
        <v>71.307000000000002</v>
      </c>
      <c r="C22">
        <v>170.24299999999999</v>
      </c>
      <c r="D22">
        <v>299.75200000000001</v>
      </c>
      <c r="E22">
        <v>360.16800000000001</v>
      </c>
      <c r="J22">
        <f t="shared" si="38"/>
        <v>116.03409090909089</v>
      </c>
      <c r="K22">
        <f t="shared" si="43"/>
        <v>211.89215151515151</v>
      </c>
      <c r="L22">
        <f t="shared" si="44"/>
        <v>173.22154545454541</v>
      </c>
      <c r="M22">
        <f t="shared" si="45"/>
        <v>199.65048484848489</v>
      </c>
      <c r="N22">
        <f t="shared" si="46"/>
        <v>267.08515151515161</v>
      </c>
      <c r="O22" t="e">
        <f t="shared" si="47"/>
        <v>#DIV/0!</v>
      </c>
      <c r="P22" t="e">
        <f t="shared" si="47"/>
        <v>#DIV/0!</v>
      </c>
      <c r="Q22" t="e">
        <f t="shared" si="47"/>
        <v>#DIV/0!</v>
      </c>
      <c r="T22">
        <f t="shared" si="8"/>
        <v>-164.48150000000004</v>
      </c>
      <c r="U22">
        <f t="shared" si="9"/>
        <v>-117.86751515151508</v>
      </c>
      <c r="V22">
        <f t="shared" si="10"/>
        <v>-111.76431818181825</v>
      </c>
      <c r="W22">
        <f t="shared" si="11"/>
        <v>-81.199075757575656</v>
      </c>
      <c r="X22">
        <f t="shared" si="12"/>
        <v>26.798795454545541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60.73</v>
      </c>
      <c r="B23">
        <v>126.84099999999999</v>
      </c>
      <c r="C23">
        <v>53.512999999999998</v>
      </c>
      <c r="D23">
        <v>297.41699999999997</v>
      </c>
      <c r="E23">
        <v>387.59399999999999</v>
      </c>
      <c r="J23">
        <f t="shared" si="38"/>
        <v>116.31018181818182</v>
      </c>
      <c r="K23">
        <f t="shared" si="43"/>
        <v>219.8182121212121</v>
      </c>
      <c r="L23">
        <f t="shared" si="44"/>
        <v>172.20506060606061</v>
      </c>
      <c r="M23">
        <f t="shared" si="45"/>
        <v>193.87427272727277</v>
      </c>
      <c r="N23">
        <f t="shared" si="46"/>
        <v>260.25881818181824</v>
      </c>
      <c r="O23" t="e">
        <f t="shared" si="47"/>
        <v>#DIV/0!</v>
      </c>
      <c r="P23" t="e">
        <f t="shared" si="47"/>
        <v>#DIV/0!</v>
      </c>
      <c r="Q23" t="e">
        <f t="shared" si="47"/>
        <v>#DIV/0!</v>
      </c>
      <c r="T23">
        <f t="shared" si="8"/>
        <v>-164.20540909090909</v>
      </c>
      <c r="U23">
        <f t="shared" si="9"/>
        <v>-109.94145454545449</v>
      </c>
      <c r="V23">
        <f t="shared" si="10"/>
        <v>-112.78080303030305</v>
      </c>
      <c r="W23">
        <f t="shared" si="11"/>
        <v>-86.975287878787782</v>
      </c>
      <c r="X23">
        <f t="shared" si="12"/>
        <v>19.972462121212175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15.314</v>
      </c>
      <c r="B24">
        <v>244.27500000000001</v>
      </c>
      <c r="C24">
        <v>120.297</v>
      </c>
      <c r="D24">
        <v>136.81100000000001</v>
      </c>
      <c r="E24">
        <v>371.613</v>
      </c>
      <c r="J24">
        <f t="shared" si="38"/>
        <v>118.62936363636365</v>
      </c>
      <c r="K24">
        <f t="shared" si="43"/>
        <v>224.22724242424243</v>
      </c>
      <c r="L24">
        <f t="shared" si="44"/>
        <v>173.8601515151515</v>
      </c>
      <c r="M24">
        <f t="shared" si="45"/>
        <v>188.33272727272731</v>
      </c>
      <c r="N24">
        <f t="shared" si="46"/>
        <v>253.61536363636367</v>
      </c>
      <c r="O24" t="e">
        <f t="shared" si="47"/>
        <v>#DIV/0!</v>
      </c>
      <c r="P24" t="e">
        <f t="shared" si="47"/>
        <v>#DIV/0!</v>
      </c>
      <c r="Q24" t="e">
        <f t="shared" si="47"/>
        <v>#DIV/0!</v>
      </c>
      <c r="T24">
        <f t="shared" si="8"/>
        <v>-161.88622727272727</v>
      </c>
      <c r="U24">
        <f t="shared" si="9"/>
        <v>-105.53242424242416</v>
      </c>
      <c r="V24">
        <f t="shared" si="10"/>
        <v>-111.12571212121216</v>
      </c>
      <c r="W24">
        <f t="shared" si="11"/>
        <v>-92.516833333333238</v>
      </c>
      <c r="X24">
        <f t="shared" si="12"/>
        <v>13.329007575757601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67.924999999999997</v>
      </c>
      <c r="B25">
        <v>122.53</v>
      </c>
      <c r="C25">
        <v>363.10399999999998</v>
      </c>
      <c r="D25">
        <v>305.291</v>
      </c>
      <c r="E25">
        <v>438.36500000000001</v>
      </c>
      <c r="J25">
        <f t="shared" si="38"/>
        <v>119.55812121212122</v>
      </c>
      <c r="K25">
        <f t="shared" si="43"/>
        <v>223.84381818181819</v>
      </c>
      <c r="L25">
        <f t="shared" si="44"/>
        <v>174.34690909090904</v>
      </c>
      <c r="M25">
        <f t="shared" si="45"/>
        <v>184.76354545454552</v>
      </c>
      <c r="N25">
        <f t="shared" si="46"/>
        <v>249.10000000000002</v>
      </c>
      <c r="O25" t="e">
        <f t="shared" si="47"/>
        <v>#DIV/0!</v>
      </c>
      <c r="P25" t="e">
        <f t="shared" si="47"/>
        <v>#DIV/0!</v>
      </c>
      <c r="Q25" t="e">
        <f t="shared" si="47"/>
        <v>#DIV/0!</v>
      </c>
      <c r="T25">
        <f t="shared" si="8"/>
        <v>-160.9574696969697</v>
      </c>
      <c r="U25">
        <f t="shared" si="9"/>
        <v>-105.9158484848484</v>
      </c>
      <c r="V25">
        <f t="shared" si="10"/>
        <v>-110.63895454545462</v>
      </c>
      <c r="W25">
        <f t="shared" si="11"/>
        <v>-96.086015151515028</v>
      </c>
      <c r="X25">
        <f t="shared" si="12"/>
        <v>8.8136439393939554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55.363999999999997</v>
      </c>
      <c r="B26">
        <v>132.55600000000001</v>
      </c>
      <c r="C26">
        <v>342.08600000000001</v>
      </c>
      <c r="D26">
        <v>325.68700000000001</v>
      </c>
      <c r="E26">
        <v>443.22800000000001</v>
      </c>
      <c r="J26">
        <f t="shared" si="38"/>
        <v>118.00000000000003</v>
      </c>
      <c r="K26">
        <f t="shared" si="43"/>
        <v>224.7116060606061</v>
      </c>
      <c r="L26">
        <f t="shared" si="44"/>
        <v>167.9353636363636</v>
      </c>
      <c r="M26">
        <f t="shared" si="45"/>
        <v>184.68706060606064</v>
      </c>
      <c r="N26">
        <f t="shared" si="46"/>
        <v>241.27703030303027</v>
      </c>
      <c r="O26" t="e">
        <f t="shared" si="47"/>
        <v>#DIV/0!</v>
      </c>
      <c r="P26" t="e">
        <f t="shared" si="47"/>
        <v>#DIV/0!</v>
      </c>
      <c r="Q26" t="e">
        <f t="shared" si="47"/>
        <v>#DIV/0!</v>
      </c>
      <c r="T26">
        <f t="shared" si="8"/>
        <v>-162.51559090909089</v>
      </c>
      <c r="U26">
        <f t="shared" si="9"/>
        <v>-105.04806060606049</v>
      </c>
      <c r="V26">
        <f t="shared" si="10"/>
        <v>-117.05050000000006</v>
      </c>
      <c r="W26">
        <f t="shared" si="11"/>
        <v>-96.162499999999909</v>
      </c>
      <c r="X26">
        <f t="shared" si="12"/>
        <v>0.99067424242420543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120.827</v>
      </c>
      <c r="B27">
        <v>171</v>
      </c>
      <c r="C27">
        <v>65.091999999999999</v>
      </c>
      <c r="D27">
        <v>419.38</v>
      </c>
      <c r="E27">
        <v>312.41399999999999</v>
      </c>
      <c r="J27">
        <f t="shared" si="38"/>
        <v>118.2269696969697</v>
      </c>
      <c r="K27">
        <f t="shared" si="43"/>
        <v>224.94036363636363</v>
      </c>
      <c r="L27">
        <f t="shared" si="44"/>
        <v>165.15536363636366</v>
      </c>
      <c r="M27">
        <f t="shared" si="45"/>
        <v>178.18018181818186</v>
      </c>
      <c r="N27">
        <f t="shared" si="46"/>
        <v>234.30660606060604</v>
      </c>
      <c r="O27" t="e">
        <f t="shared" si="47"/>
        <v>#DIV/0!</v>
      </c>
      <c r="P27" t="e">
        <f t="shared" si="47"/>
        <v>#DIV/0!</v>
      </c>
      <c r="Q27" t="e">
        <f t="shared" si="47"/>
        <v>#DIV/0!</v>
      </c>
      <c r="T27">
        <f t="shared" si="8"/>
        <v>-162.2886212121212</v>
      </c>
      <c r="U27">
        <f t="shared" si="9"/>
        <v>-104.81930303030296</v>
      </c>
      <c r="V27">
        <f t="shared" si="10"/>
        <v>-119.8305</v>
      </c>
      <c r="W27">
        <f t="shared" si="11"/>
        <v>-102.66937878787868</v>
      </c>
      <c r="X27">
        <f t="shared" si="12"/>
        <v>-5.9797500000000241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57.100999999999999</v>
      </c>
      <c r="B28">
        <v>254.33099999999999</v>
      </c>
      <c r="C28">
        <v>139.41999999999999</v>
      </c>
      <c r="D28">
        <v>339.76900000000001</v>
      </c>
      <c r="E28">
        <v>470.87200000000001</v>
      </c>
      <c r="J28">
        <f t="shared" si="38"/>
        <v>115.75978787878789</v>
      </c>
      <c r="K28">
        <f t="shared" si="43"/>
        <v>223.28936363636365</v>
      </c>
      <c r="L28">
        <f t="shared" si="44"/>
        <v>169.7120909090909</v>
      </c>
      <c r="M28">
        <f t="shared" si="45"/>
        <v>171.70387878787881</v>
      </c>
      <c r="N28">
        <f t="shared" si="46"/>
        <v>234.52496969696966</v>
      </c>
      <c r="O28" t="e">
        <f t="shared" si="47"/>
        <v>#DIV/0!</v>
      </c>
      <c r="P28" t="e">
        <f t="shared" si="47"/>
        <v>#DIV/0!</v>
      </c>
      <c r="Q28" t="e">
        <f t="shared" si="47"/>
        <v>#DIV/0!</v>
      </c>
      <c r="T28">
        <f t="shared" si="8"/>
        <v>-164.75580303030301</v>
      </c>
      <c r="U28">
        <f t="shared" si="9"/>
        <v>-106.47030303030294</v>
      </c>
      <c r="V28">
        <f t="shared" si="10"/>
        <v>-115.27377272727276</v>
      </c>
      <c r="W28">
        <f t="shared" si="11"/>
        <v>-109.14568181818174</v>
      </c>
      <c r="X28">
        <f t="shared" si="12"/>
        <v>-5.7613863636364044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79.775999999999996</v>
      </c>
      <c r="B29">
        <v>390.64</v>
      </c>
      <c r="C29">
        <v>276.33499999999998</v>
      </c>
      <c r="D29">
        <v>165.12</v>
      </c>
      <c r="E29">
        <v>566.60400000000004</v>
      </c>
      <c r="J29">
        <f t="shared" si="38"/>
        <v>114.91769696969698</v>
      </c>
      <c r="K29">
        <f t="shared" si="43"/>
        <v>218.48709090909091</v>
      </c>
      <c r="L29">
        <f t="shared" si="44"/>
        <v>170.1911212121212</v>
      </c>
      <c r="M29">
        <f t="shared" si="45"/>
        <v>168.82842424242426</v>
      </c>
      <c r="N29">
        <f t="shared" si="46"/>
        <v>227.12006060606063</v>
      </c>
      <c r="O29" t="e">
        <f t="shared" si="47"/>
        <v>#DIV/0!</v>
      </c>
      <c r="P29" t="e">
        <f t="shared" si="47"/>
        <v>#DIV/0!</v>
      </c>
      <c r="Q29" t="e">
        <f t="shared" si="47"/>
        <v>#DIV/0!</v>
      </c>
      <c r="T29">
        <f t="shared" si="8"/>
        <v>-165.59789393939394</v>
      </c>
      <c r="U29">
        <f t="shared" si="9"/>
        <v>-111.27257575757568</v>
      </c>
      <c r="V29">
        <f t="shared" si="10"/>
        <v>-114.79474242424246</v>
      </c>
      <c r="W29">
        <f t="shared" si="11"/>
        <v>-112.02113636363629</v>
      </c>
      <c r="X29">
        <f t="shared" si="12"/>
        <v>-13.166295454545434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107.73</v>
      </c>
      <c r="B30">
        <v>306.30399999999997</v>
      </c>
      <c r="C30">
        <v>114.649</v>
      </c>
      <c r="D30">
        <v>230.01</v>
      </c>
      <c r="E30">
        <v>347.64100000000002</v>
      </c>
      <c r="J30">
        <f t="shared" si="38"/>
        <v>119.39503030303031</v>
      </c>
      <c r="K30">
        <f t="shared" si="43"/>
        <v>210.48000000000002</v>
      </c>
      <c r="L30">
        <f t="shared" si="44"/>
        <v>165.94263636363638</v>
      </c>
      <c r="M30">
        <f t="shared" si="45"/>
        <v>168.59815151515147</v>
      </c>
      <c r="N30">
        <f t="shared" si="46"/>
        <v>213.19660606060606</v>
      </c>
      <c r="O30" t="e">
        <f t="shared" si="47"/>
        <v>#DIV/0!</v>
      </c>
      <c r="P30" t="e">
        <f t="shared" si="47"/>
        <v>#DIV/0!</v>
      </c>
      <c r="Q30" t="e">
        <f t="shared" si="47"/>
        <v>#DIV/0!</v>
      </c>
      <c r="T30">
        <f t="shared" si="8"/>
        <v>-161.12056060606062</v>
      </c>
      <c r="U30">
        <f t="shared" si="9"/>
        <v>-119.27966666666657</v>
      </c>
      <c r="V30">
        <f t="shared" si="10"/>
        <v>-119.04322727272728</v>
      </c>
      <c r="W30">
        <f t="shared" si="11"/>
        <v>-112.25140909090908</v>
      </c>
      <c r="X30">
        <f t="shared" si="12"/>
        <v>-27.089750000000009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32.311</v>
      </c>
      <c r="B31">
        <v>344.589</v>
      </c>
      <c r="C31">
        <v>32.036999999999999</v>
      </c>
      <c r="D31">
        <v>488.62700000000001</v>
      </c>
      <c r="E31">
        <v>381.91500000000002</v>
      </c>
      <c r="J31">
        <f t="shared" si="38"/>
        <v>122.18363636363637</v>
      </c>
      <c r="K31">
        <f t="shared" si="43"/>
        <v>209.17321212121212</v>
      </c>
      <c r="L31">
        <f t="shared" si="44"/>
        <v>170.46254545454548</v>
      </c>
      <c r="M31">
        <f t="shared" si="45"/>
        <v>163.38733333333332</v>
      </c>
      <c r="N31">
        <f t="shared" si="46"/>
        <v>207.62442424242425</v>
      </c>
      <c r="O31" t="e">
        <f t="shared" si="47"/>
        <v>#DIV/0!</v>
      </c>
      <c r="P31" t="e">
        <f t="shared" si="47"/>
        <v>#DIV/0!</v>
      </c>
      <c r="Q31" t="e">
        <f t="shared" si="47"/>
        <v>#DIV/0!</v>
      </c>
      <c r="T31">
        <f t="shared" si="8"/>
        <v>-158.33195454545455</v>
      </c>
      <c r="U31">
        <f t="shared" si="9"/>
        <v>-120.58645454545447</v>
      </c>
      <c r="V31">
        <f t="shared" si="10"/>
        <v>-114.52331818181818</v>
      </c>
      <c r="W31">
        <f t="shared" si="11"/>
        <v>-117.46222727272723</v>
      </c>
      <c r="X31">
        <f t="shared" si="12"/>
        <v>-32.661931818181813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8.7210000000000001</v>
      </c>
      <c r="B32">
        <v>377.59</v>
      </c>
      <c r="C32">
        <v>47.947000000000003</v>
      </c>
      <c r="D32">
        <v>326.733</v>
      </c>
      <c r="E32">
        <v>344.41</v>
      </c>
      <c r="J32">
        <f t="shared" si="38"/>
        <v>127.08939393939393</v>
      </c>
      <c r="K32">
        <f t="shared" si="43"/>
        <v>207.93133333333333</v>
      </c>
      <c r="L32">
        <f t="shared" si="44"/>
        <v>180.31175757575758</v>
      </c>
      <c r="M32">
        <f t="shared" si="45"/>
        <v>160.95578787878785</v>
      </c>
      <c r="N32">
        <f t="shared" si="46"/>
        <v>205.689696969697</v>
      </c>
      <c r="O32" t="e">
        <f t="shared" si="47"/>
        <v>#DIV/0!</v>
      </c>
      <c r="P32" t="e">
        <f t="shared" si="47"/>
        <v>#DIV/0!</v>
      </c>
      <c r="Q32" t="e">
        <f t="shared" si="47"/>
        <v>#DIV/0!</v>
      </c>
      <c r="T32">
        <f t="shared" si="8"/>
        <v>-153.426196969697</v>
      </c>
      <c r="U32">
        <f t="shared" si="9"/>
        <v>-121.82833333333326</v>
      </c>
      <c r="V32">
        <f t="shared" si="10"/>
        <v>-104.67410606060608</v>
      </c>
      <c r="W32">
        <f t="shared" si="11"/>
        <v>-119.8937727272727</v>
      </c>
      <c r="X32">
        <f t="shared" si="12"/>
        <v>-34.596659090909071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55.005000000000003</v>
      </c>
      <c r="B33">
        <v>88.628</v>
      </c>
      <c r="C33">
        <v>223.61500000000001</v>
      </c>
      <c r="D33">
        <v>102.878</v>
      </c>
      <c r="E33">
        <v>188.06399999999999</v>
      </c>
      <c r="J33">
        <f t="shared" si="38"/>
        <v>133.26024242424242</v>
      </c>
      <c r="K33">
        <f t="shared" si="43"/>
        <v>201.52672727272727</v>
      </c>
      <c r="L33">
        <f t="shared" si="44"/>
        <v>187.48236363636366</v>
      </c>
      <c r="M33">
        <f t="shared" si="45"/>
        <v>158.71987878787877</v>
      </c>
      <c r="N33">
        <f t="shared" si="46"/>
        <v>207.88975757575761</v>
      </c>
      <c r="O33" t="e">
        <f t="shared" si="47"/>
        <v>#DIV/0!</v>
      </c>
      <c r="P33" t="e">
        <f t="shared" si="47"/>
        <v>#DIV/0!</v>
      </c>
      <c r="Q33" t="e">
        <f t="shared" si="47"/>
        <v>#DIV/0!</v>
      </c>
      <c r="T33">
        <f t="shared" si="8"/>
        <v>-147.2553484848485</v>
      </c>
      <c r="U33">
        <f t="shared" si="9"/>
        <v>-128.23293939393932</v>
      </c>
      <c r="V33">
        <f t="shared" si="10"/>
        <v>-97.503500000000003</v>
      </c>
      <c r="W33">
        <f t="shared" si="11"/>
        <v>-122.12968181818178</v>
      </c>
      <c r="X33">
        <f t="shared" si="12"/>
        <v>-32.396598484848454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250.95699999999999</v>
      </c>
      <c r="B34">
        <v>88.81</v>
      </c>
      <c r="C34">
        <v>205.10900000000001</v>
      </c>
      <c r="D34">
        <v>27.512</v>
      </c>
      <c r="E34">
        <v>154.02799999999999</v>
      </c>
      <c r="J34">
        <f t="shared" si="38"/>
        <v>137.31642424242423</v>
      </c>
      <c r="K34">
        <f t="shared" si="43"/>
        <v>202.83433333333332</v>
      </c>
      <c r="L34">
        <f t="shared" si="44"/>
        <v>182.32133333333337</v>
      </c>
      <c r="M34">
        <f t="shared" si="45"/>
        <v>158.99254545454545</v>
      </c>
      <c r="N34">
        <f t="shared" si="46"/>
        <v>212.95569696969699</v>
      </c>
      <c r="O34" t="e">
        <f t="shared" si="47"/>
        <v>#DIV/0!</v>
      </c>
      <c r="P34" t="e">
        <f t="shared" si="47"/>
        <v>#DIV/0!</v>
      </c>
      <c r="Q34" t="e">
        <f t="shared" si="47"/>
        <v>#DIV/0!</v>
      </c>
      <c r="T34">
        <f t="shared" si="8"/>
        <v>-143.19916666666668</v>
      </c>
      <c r="U34">
        <f t="shared" si="9"/>
        <v>-126.92533333333327</v>
      </c>
      <c r="V34">
        <f t="shared" si="10"/>
        <v>-102.66453030303029</v>
      </c>
      <c r="W34">
        <f t="shared" si="11"/>
        <v>-121.8570151515151</v>
      </c>
      <c r="X34">
        <f t="shared" si="12"/>
        <v>-27.33065909090908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110.756</v>
      </c>
      <c r="B35">
        <v>150.57400000000001</v>
      </c>
      <c r="C35">
        <v>84.587000000000003</v>
      </c>
      <c r="D35">
        <v>52.808999999999997</v>
      </c>
      <c r="E35">
        <v>110.04600000000001</v>
      </c>
      <c r="J35">
        <f t="shared" si="38"/>
        <v>132.54245454545455</v>
      </c>
      <c r="K35">
        <f t="shared" si="43"/>
        <v>203.09096969696972</v>
      </c>
      <c r="L35">
        <f t="shared" si="44"/>
        <v>177.64721212121216</v>
      </c>
      <c r="M35">
        <f t="shared" si="45"/>
        <v>167.56918181818182</v>
      </c>
      <c r="N35">
        <f t="shared" si="46"/>
        <v>218.74112121212121</v>
      </c>
      <c r="O35" t="e">
        <f t="shared" si="47"/>
        <v>#DIV/0!</v>
      </c>
      <c r="P35" t="e">
        <f t="shared" si="47"/>
        <v>#DIV/0!</v>
      </c>
      <c r="Q35" t="e">
        <f t="shared" si="47"/>
        <v>#DIV/0!</v>
      </c>
      <c r="T35">
        <f t="shared" si="8"/>
        <v>-147.97313636363637</v>
      </c>
      <c r="U35">
        <f t="shared" si="9"/>
        <v>-126.66869696969687</v>
      </c>
      <c r="V35">
        <f t="shared" si="10"/>
        <v>-107.3386515151515</v>
      </c>
      <c r="W35">
        <f t="shared" si="11"/>
        <v>-113.28037878787873</v>
      </c>
      <c r="X35">
        <f t="shared" si="12"/>
        <v>-21.545234848484853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55.506999999999998</v>
      </c>
      <c r="B36">
        <v>290.79700000000003</v>
      </c>
      <c r="C36">
        <v>170.369</v>
      </c>
      <c r="D36">
        <v>103.36799999999999</v>
      </c>
      <c r="E36">
        <v>131.88999999999999</v>
      </c>
      <c r="J36">
        <f t="shared" si="38"/>
        <v>131.92448484848484</v>
      </c>
      <c r="K36">
        <f t="shared" si="43"/>
        <v>199.7242121212121</v>
      </c>
      <c r="L36">
        <f t="shared" si="44"/>
        <v>175.78672727272729</v>
      </c>
      <c r="M36">
        <f t="shared" si="45"/>
        <v>170.0499696969697</v>
      </c>
      <c r="N36">
        <f t="shared" si="46"/>
        <v>228.880696969697</v>
      </c>
      <c r="O36" t="e">
        <f t="shared" si="47"/>
        <v>#DIV/0!</v>
      </c>
      <c r="P36" t="e">
        <f t="shared" si="47"/>
        <v>#DIV/0!</v>
      </c>
      <c r="Q36" t="e">
        <f t="shared" si="47"/>
        <v>#DIV/0!</v>
      </c>
      <c r="T36">
        <f t="shared" si="8"/>
        <v>-148.59110606060608</v>
      </c>
      <c r="U36">
        <f t="shared" si="9"/>
        <v>-130.03545454545448</v>
      </c>
      <c r="V36">
        <f t="shared" si="10"/>
        <v>-109.19913636363637</v>
      </c>
      <c r="W36">
        <f t="shared" si="11"/>
        <v>-110.79959090909085</v>
      </c>
      <c r="X36">
        <f t="shared" si="12"/>
        <v>-11.405659090909069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119.452</v>
      </c>
      <c r="B37">
        <v>354.33100000000002</v>
      </c>
      <c r="C37">
        <v>418.59</v>
      </c>
      <c r="D37">
        <v>290.79700000000003</v>
      </c>
      <c r="E37">
        <v>330.05599999999998</v>
      </c>
      <c r="J37">
        <f t="shared" si="38"/>
        <v>132.02172727272728</v>
      </c>
      <c r="K37">
        <f t="shared" si="43"/>
        <v>192.13042424242428</v>
      </c>
      <c r="L37">
        <f t="shared" si="44"/>
        <v>172.45978787878789</v>
      </c>
      <c r="M37">
        <f t="shared" si="45"/>
        <v>172.99557575757578</v>
      </c>
      <c r="N37">
        <f t="shared" si="46"/>
        <v>235.8537878787879</v>
      </c>
      <c r="O37" t="e">
        <f t="shared" si="47"/>
        <v>#DIV/0!</v>
      </c>
      <c r="P37" t="e">
        <f t="shared" si="47"/>
        <v>#DIV/0!</v>
      </c>
      <c r="Q37" t="e">
        <f t="shared" si="47"/>
        <v>#DIV/0!</v>
      </c>
      <c r="T37">
        <f t="shared" si="8"/>
        <v>-148.49386363636364</v>
      </c>
      <c r="U37">
        <f t="shared" si="9"/>
        <v>-137.62924242424231</v>
      </c>
      <c r="V37">
        <f t="shared" si="10"/>
        <v>-112.52607575757577</v>
      </c>
      <c r="W37">
        <f t="shared" si="11"/>
        <v>-107.85398484848477</v>
      </c>
      <c r="X37">
        <f t="shared" si="12"/>
        <v>-4.4325681818181693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249.73500000000001</v>
      </c>
      <c r="B38">
        <v>284.41399999999999</v>
      </c>
      <c r="C38">
        <v>276.81599999999997</v>
      </c>
      <c r="D38">
        <v>121.146</v>
      </c>
      <c r="E38">
        <v>365.68299999999999</v>
      </c>
      <c r="J38">
        <f t="shared" si="38"/>
        <v>130.3839090909091</v>
      </c>
      <c r="K38">
        <f t="shared" si="43"/>
        <v>182.05290909090911</v>
      </c>
      <c r="L38">
        <f t="shared" si="44"/>
        <v>166.03681818181815</v>
      </c>
      <c r="M38">
        <f t="shared" si="45"/>
        <v>177.83106060606065</v>
      </c>
      <c r="N38">
        <f t="shared" si="46"/>
        <v>233.32309090909095</v>
      </c>
      <c r="O38" t="e">
        <f t="shared" si="47"/>
        <v>#DIV/0!</v>
      </c>
      <c r="P38" t="e">
        <f t="shared" si="47"/>
        <v>#DIV/0!</v>
      </c>
      <c r="Q38" t="e">
        <f t="shared" si="47"/>
        <v>#DIV/0!</v>
      </c>
      <c r="T38">
        <f t="shared" si="8"/>
        <v>-150.13168181818182</v>
      </c>
      <c r="U38">
        <f t="shared" si="9"/>
        <v>-147.70675757575748</v>
      </c>
      <c r="V38">
        <f t="shared" si="10"/>
        <v>-118.94904545454551</v>
      </c>
      <c r="W38">
        <f t="shared" si="11"/>
        <v>-103.0184999999999</v>
      </c>
      <c r="X38">
        <f t="shared" si="12"/>
        <v>-6.9632651515151167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152.35499999999999</v>
      </c>
      <c r="B39">
        <v>214.47399999999999</v>
      </c>
      <c r="C39">
        <v>96.614000000000004</v>
      </c>
      <c r="D39">
        <v>242.76900000000001</v>
      </c>
      <c r="E39">
        <v>293.10599999999999</v>
      </c>
      <c r="J39">
        <f t="shared" si="38"/>
        <v>125.83657575757573</v>
      </c>
      <c r="K39">
        <f t="shared" si="43"/>
        <v>174.31936363636365</v>
      </c>
      <c r="L39">
        <f t="shared" si="44"/>
        <v>159.21069696969698</v>
      </c>
      <c r="M39">
        <f t="shared" si="45"/>
        <v>181.25021212121214</v>
      </c>
      <c r="N39">
        <f t="shared" si="46"/>
        <v>231.47769696969701</v>
      </c>
      <c r="O39" t="e">
        <f t="shared" si="47"/>
        <v>#DIV/0!</v>
      </c>
      <c r="P39" t="e">
        <f t="shared" si="47"/>
        <v>#DIV/0!</v>
      </c>
      <c r="Q39" t="e">
        <f t="shared" si="47"/>
        <v>#DIV/0!</v>
      </c>
      <c r="T39">
        <f t="shared" si="8"/>
        <v>-154.67901515151519</v>
      </c>
      <c r="U39">
        <f t="shared" si="9"/>
        <v>-155.44030303030294</v>
      </c>
      <c r="V39">
        <f t="shared" si="10"/>
        <v>-125.77516666666668</v>
      </c>
      <c r="W39">
        <f t="shared" si="11"/>
        <v>-99.599348484848406</v>
      </c>
      <c r="X39">
        <f t="shared" si="12"/>
        <v>-8.8086590909090603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70.251999999999995</v>
      </c>
      <c r="B40">
        <v>157.76300000000001</v>
      </c>
      <c r="C40">
        <v>286.37099999999998</v>
      </c>
      <c r="D40">
        <v>192.858</v>
      </c>
      <c r="E40">
        <v>314.12200000000001</v>
      </c>
      <c r="J40">
        <f t="shared" si="38"/>
        <v>126.46293939393934</v>
      </c>
      <c r="K40">
        <f t="shared" si="43"/>
        <v>170.55009090909093</v>
      </c>
      <c r="L40">
        <f t="shared" si="44"/>
        <v>156.50427272727273</v>
      </c>
      <c r="M40">
        <f t="shared" si="45"/>
        <v>176.8935757575758</v>
      </c>
      <c r="N40">
        <f t="shared" si="46"/>
        <v>235.67821212121214</v>
      </c>
      <c r="O40" t="e">
        <f t="shared" si="47"/>
        <v>#DIV/0!</v>
      </c>
      <c r="P40" t="e">
        <f t="shared" si="47"/>
        <v>#DIV/0!</v>
      </c>
      <c r="Q40" t="e">
        <f t="shared" si="47"/>
        <v>#DIV/0!</v>
      </c>
      <c r="T40">
        <f t="shared" si="8"/>
        <v>-154.05265151515158</v>
      </c>
      <c r="U40">
        <f t="shared" si="9"/>
        <v>-159.20957575757566</v>
      </c>
      <c r="V40">
        <f t="shared" si="10"/>
        <v>-128.48159090909093</v>
      </c>
      <c r="W40">
        <f t="shared" si="11"/>
        <v>-103.95598484848475</v>
      </c>
      <c r="X40">
        <f t="shared" si="12"/>
        <v>-4.6081439393939263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114.85599999999999</v>
      </c>
      <c r="B41">
        <v>113.92700000000001</v>
      </c>
      <c r="C41">
        <v>217.87899999999999</v>
      </c>
      <c r="D41">
        <v>288.334</v>
      </c>
      <c r="E41">
        <v>261.92899999999997</v>
      </c>
      <c r="J41">
        <f t="shared" si="38"/>
        <v>128.41854545454544</v>
      </c>
      <c r="K41">
        <f t="shared" si="43"/>
        <v>173.79206060606063</v>
      </c>
      <c r="L41">
        <f t="shared" si="44"/>
        <v>148.09496969696968</v>
      </c>
      <c r="M41">
        <f t="shared" si="45"/>
        <v>179.04351515151518</v>
      </c>
      <c r="N41">
        <f t="shared" si="46"/>
        <v>236.66124242424246</v>
      </c>
      <c r="O41" t="e">
        <f t="shared" si="47"/>
        <v>#DIV/0!</v>
      </c>
      <c r="P41" t="e">
        <f t="shared" si="47"/>
        <v>#DIV/0!</v>
      </c>
      <c r="Q41" t="e">
        <f t="shared" si="47"/>
        <v>#DIV/0!</v>
      </c>
      <c r="T41">
        <f t="shared" si="8"/>
        <v>-152.09704545454548</v>
      </c>
      <c r="U41">
        <f t="shared" si="9"/>
        <v>-155.96760606060596</v>
      </c>
      <c r="V41">
        <f t="shared" si="10"/>
        <v>-136.89089393939398</v>
      </c>
      <c r="W41">
        <f t="shared" si="11"/>
        <v>-101.80604545454537</v>
      </c>
      <c r="X41">
        <f t="shared" si="12"/>
        <v>-3.6251136363636078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164.74799999999999</v>
      </c>
      <c r="B42">
        <v>360.53399999999999</v>
      </c>
      <c r="C42">
        <v>163.88200000000001</v>
      </c>
      <c r="D42">
        <v>121.358</v>
      </c>
      <c r="E42">
        <v>224.19200000000001</v>
      </c>
      <c r="J42">
        <f t="shared" si="38"/>
        <v>129.2741212121212</v>
      </c>
      <c r="K42">
        <f t="shared" si="43"/>
        <v>182.5266666666667</v>
      </c>
      <c r="L42">
        <f t="shared" si="44"/>
        <v>141.72912121212119</v>
      </c>
      <c r="M42">
        <f t="shared" si="45"/>
        <v>177.95727272727274</v>
      </c>
      <c r="N42">
        <f t="shared" si="46"/>
        <v>233.92878787878789</v>
      </c>
      <c r="O42" t="e">
        <f t="shared" si="47"/>
        <v>#DIV/0!</v>
      </c>
      <c r="P42" t="e">
        <f t="shared" si="47"/>
        <v>#DIV/0!</v>
      </c>
      <c r="Q42" t="e">
        <f t="shared" si="47"/>
        <v>#DIV/0!</v>
      </c>
      <c r="T42">
        <f t="shared" si="8"/>
        <v>-151.24146969696972</v>
      </c>
      <c r="U42">
        <f t="shared" si="9"/>
        <v>-147.23299999999989</v>
      </c>
      <c r="V42">
        <f t="shared" si="10"/>
        <v>-143.25674242424247</v>
      </c>
      <c r="W42">
        <f t="shared" si="11"/>
        <v>-102.89228787878781</v>
      </c>
      <c r="X42">
        <f t="shared" si="12"/>
        <v>-6.3575681818181806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79.775999999999996</v>
      </c>
      <c r="B43">
        <v>643.23199999999997</v>
      </c>
      <c r="C43">
        <v>196.62899999999999</v>
      </c>
      <c r="D43">
        <v>293.60199999999998</v>
      </c>
      <c r="E43">
        <v>263.96300000000002</v>
      </c>
      <c r="J43">
        <f t="shared" si="38"/>
        <v>128.56899999999996</v>
      </c>
      <c r="K43">
        <f t="shared" si="43"/>
        <v>182.30569696969695</v>
      </c>
      <c r="L43">
        <f t="shared" si="44"/>
        <v>137.40381818181817</v>
      </c>
      <c r="M43">
        <f t="shared" si="45"/>
        <v>176.00787878787881</v>
      </c>
      <c r="N43">
        <f t="shared" si="46"/>
        <v>235.90727272727273</v>
      </c>
      <c r="O43" t="e">
        <f t="shared" si="47"/>
        <v>#DIV/0!</v>
      </c>
      <c r="P43" t="e">
        <f t="shared" si="47"/>
        <v>#DIV/0!</v>
      </c>
      <c r="Q43" t="e">
        <f t="shared" si="47"/>
        <v>#DIV/0!</v>
      </c>
      <c r="T43">
        <f t="shared" si="8"/>
        <v>-151.94659090909096</v>
      </c>
      <c r="U43">
        <f t="shared" si="9"/>
        <v>-147.45396969696964</v>
      </c>
      <c r="V43">
        <f t="shared" si="10"/>
        <v>-147.58204545454549</v>
      </c>
      <c r="W43">
        <f t="shared" si="11"/>
        <v>-104.84168181818174</v>
      </c>
      <c r="X43">
        <f t="shared" si="12"/>
        <v>-4.379083333333341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128.80500000000001</v>
      </c>
      <c r="B44">
        <v>332.339</v>
      </c>
      <c r="C44">
        <v>124.13800000000001</v>
      </c>
      <c r="D44">
        <v>113.92700000000001</v>
      </c>
      <c r="E44">
        <v>195.548</v>
      </c>
      <c r="J44">
        <f t="shared" si="38"/>
        <v>130.43181818181816</v>
      </c>
      <c r="K44">
        <f t="shared" si="43"/>
        <v>171.08099999999996</v>
      </c>
      <c r="L44">
        <f t="shared" si="44"/>
        <v>133.20009090909085</v>
      </c>
      <c r="M44">
        <f t="shared" si="45"/>
        <v>171.94312121212124</v>
      </c>
      <c r="N44">
        <f t="shared" si="46"/>
        <v>234.52375757575757</v>
      </c>
      <c r="O44" t="e">
        <f t="shared" si="47"/>
        <v>#DIV/0!</v>
      </c>
      <c r="P44" t="e">
        <f t="shared" si="47"/>
        <v>#DIV/0!</v>
      </c>
      <c r="Q44" t="e">
        <f t="shared" si="47"/>
        <v>#DIV/0!</v>
      </c>
      <c r="T44">
        <f t="shared" si="8"/>
        <v>-150.08377272727276</v>
      </c>
      <c r="U44">
        <f t="shared" si="9"/>
        <v>-158.67866666666663</v>
      </c>
      <c r="V44">
        <f t="shared" si="10"/>
        <v>-151.78577272727281</v>
      </c>
      <c r="W44">
        <f t="shared" si="11"/>
        <v>-108.90643939393931</v>
      </c>
      <c r="X44">
        <f t="shared" si="12"/>
        <v>-5.7625984848484961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152.23599999999999</v>
      </c>
      <c r="B45">
        <v>117.247</v>
      </c>
      <c r="C45">
        <v>246.846</v>
      </c>
      <c r="D45">
        <v>95.195999999999998</v>
      </c>
      <c r="E45">
        <v>112.081</v>
      </c>
      <c r="J45">
        <f t="shared" si="38"/>
        <v>127.18569696969696</v>
      </c>
      <c r="K45">
        <f t="shared" si="43"/>
        <v>164.69084848484846</v>
      </c>
      <c r="L45">
        <f t="shared" si="44"/>
        <v>134.81312121212116</v>
      </c>
      <c r="M45">
        <f t="shared" si="45"/>
        <v>175.00284848484853</v>
      </c>
      <c r="N45">
        <f t="shared" si="46"/>
        <v>230.7911212121212</v>
      </c>
      <c r="O45" t="e">
        <f t="shared" si="47"/>
        <v>#DIV/0!</v>
      </c>
      <c r="P45" t="e">
        <f t="shared" si="47"/>
        <v>#DIV/0!</v>
      </c>
      <c r="Q45" t="e">
        <f t="shared" si="47"/>
        <v>#DIV/0!</v>
      </c>
      <c r="T45">
        <f t="shared" si="8"/>
        <v>-153.32989393939397</v>
      </c>
      <c r="U45">
        <f t="shared" si="9"/>
        <v>-165.06881818181813</v>
      </c>
      <c r="V45">
        <f t="shared" si="10"/>
        <v>-150.1727424242425</v>
      </c>
      <c r="W45">
        <f t="shared" si="11"/>
        <v>-105.84671212121202</v>
      </c>
      <c r="X45">
        <f t="shared" si="12"/>
        <v>-9.4952348484848699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132.333</v>
      </c>
      <c r="B46">
        <v>74.188000000000002</v>
      </c>
      <c r="C46">
        <v>256.02699999999999</v>
      </c>
      <c r="D46">
        <v>415.63299999999998</v>
      </c>
      <c r="E46">
        <v>131.779</v>
      </c>
      <c r="J46">
        <f t="shared" si="38"/>
        <v>124.65015151515149</v>
      </c>
      <c r="K46">
        <f t="shared" si="43"/>
        <v>162.25096969696963</v>
      </c>
      <c r="L46">
        <f t="shared" si="44"/>
        <v>131.48557575757579</v>
      </c>
      <c r="M46">
        <f t="shared" si="45"/>
        <v>182.37106060606064</v>
      </c>
      <c r="N46">
        <f t="shared" si="46"/>
        <v>231.37127272727272</v>
      </c>
      <c r="O46" t="e">
        <f t="shared" si="47"/>
        <v>#DIV/0!</v>
      </c>
      <c r="P46" t="e">
        <f t="shared" si="47"/>
        <v>#DIV/0!</v>
      </c>
      <c r="Q46" t="e">
        <f t="shared" si="47"/>
        <v>#DIV/0!</v>
      </c>
      <c r="T46">
        <f t="shared" si="8"/>
        <v>-155.86543939393943</v>
      </c>
      <c r="U46">
        <f t="shared" si="9"/>
        <v>-167.50869696969696</v>
      </c>
      <c r="V46">
        <f t="shared" si="10"/>
        <v>-153.50028787878787</v>
      </c>
      <c r="W46">
        <f t="shared" si="11"/>
        <v>-98.478499999999912</v>
      </c>
      <c r="X46">
        <f t="shared" si="12"/>
        <v>-8.9150833333333424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359.25299999999999</v>
      </c>
      <c r="B47">
        <v>235.90100000000001</v>
      </c>
      <c r="C47">
        <v>61.256999999999998</v>
      </c>
      <c r="D47">
        <v>137.26300000000001</v>
      </c>
      <c r="E47">
        <v>184.245</v>
      </c>
      <c r="J47">
        <f t="shared" si="38"/>
        <v>124.85799999999995</v>
      </c>
      <c r="K47">
        <f t="shared" si="43"/>
        <v>162.99993939393937</v>
      </c>
      <c r="L47">
        <f t="shared" si="44"/>
        <v>126.0797575757576</v>
      </c>
      <c r="M47">
        <f t="shared" si="45"/>
        <v>179.6929696969697</v>
      </c>
      <c r="N47">
        <f t="shared" si="46"/>
        <v>234.32136363636363</v>
      </c>
      <c r="O47" t="e">
        <f t="shared" si="47"/>
        <v>#DIV/0!</v>
      </c>
      <c r="P47" t="e">
        <f t="shared" si="47"/>
        <v>#DIV/0!</v>
      </c>
      <c r="Q47" t="e">
        <f t="shared" si="47"/>
        <v>#DIV/0!</v>
      </c>
      <c r="T47">
        <f t="shared" si="8"/>
        <v>-155.65759090909097</v>
      </c>
      <c r="U47">
        <f t="shared" si="9"/>
        <v>-166.75972727272722</v>
      </c>
      <c r="V47">
        <f t="shared" si="10"/>
        <v>-158.90610606060608</v>
      </c>
      <c r="W47">
        <f t="shared" si="11"/>
        <v>-101.15659090909085</v>
      </c>
      <c r="X47">
        <f t="shared" si="12"/>
        <v>-5.964992424242439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92.484999999999999</v>
      </c>
      <c r="B48">
        <v>298.58300000000003</v>
      </c>
      <c r="C48">
        <v>51.415999999999997</v>
      </c>
      <c r="D48">
        <v>50.314</v>
      </c>
      <c r="E48">
        <v>290.96199999999999</v>
      </c>
      <c r="J48">
        <f t="shared" si="38"/>
        <v>117.53718181818181</v>
      </c>
      <c r="K48">
        <f t="shared" si="43"/>
        <v>163.5351212121212</v>
      </c>
      <c r="L48">
        <f t="shared" si="44"/>
        <v>125.11172727272726</v>
      </c>
      <c r="M48">
        <f t="shared" si="45"/>
        <v>183.46124242424247</v>
      </c>
      <c r="N48">
        <f t="shared" si="46"/>
        <v>232.9045454545454</v>
      </c>
      <c r="O48" t="e">
        <f t="shared" si="47"/>
        <v>#DIV/0!</v>
      </c>
      <c r="P48" t="e">
        <f t="shared" si="47"/>
        <v>#DIV/0!</v>
      </c>
      <c r="Q48" t="e">
        <f t="shared" si="47"/>
        <v>#DIV/0!</v>
      </c>
      <c r="T48">
        <f t="shared" si="8"/>
        <v>-162.97840909090911</v>
      </c>
      <c r="U48">
        <f t="shared" si="9"/>
        <v>-166.22454545454539</v>
      </c>
      <c r="V48">
        <f t="shared" si="10"/>
        <v>-159.87413636363641</v>
      </c>
      <c r="W48">
        <f t="shared" si="11"/>
        <v>-97.388318181818079</v>
      </c>
      <c r="X48">
        <f t="shared" si="12"/>
        <v>-7.3818106060606681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22.498999999999999</v>
      </c>
      <c r="B49">
        <v>177.239</v>
      </c>
      <c r="C49">
        <v>99.384</v>
      </c>
      <c r="D49">
        <v>176.08500000000001</v>
      </c>
      <c r="E49">
        <v>118.505</v>
      </c>
      <c r="J49">
        <f t="shared" si="38"/>
        <v>115.68566666666666</v>
      </c>
      <c r="K49">
        <f t="shared" si="43"/>
        <v>161.35109090909089</v>
      </c>
      <c r="L49">
        <f t="shared" si="44"/>
        <v>124.97639393939393</v>
      </c>
      <c r="M49">
        <f t="shared" si="45"/>
        <v>188.78733333333335</v>
      </c>
      <c r="N49">
        <f t="shared" si="46"/>
        <v>227.85578787878785</v>
      </c>
      <c r="O49" t="e">
        <f t="shared" si="47"/>
        <v>#DIV/0!</v>
      </c>
      <c r="P49" t="e">
        <f t="shared" si="47"/>
        <v>#DIV/0!</v>
      </c>
      <c r="Q49" t="e">
        <f t="shared" si="47"/>
        <v>#DIV/0!</v>
      </c>
      <c r="T49">
        <f t="shared" si="8"/>
        <v>-164.82992424242425</v>
      </c>
      <c r="U49">
        <f t="shared" si="9"/>
        <v>-168.4085757575757</v>
      </c>
      <c r="V49">
        <f t="shared" si="10"/>
        <v>-160.00946969696975</v>
      </c>
      <c r="W49">
        <f t="shared" si="11"/>
        <v>-92.062227272727199</v>
      </c>
      <c r="X49">
        <f t="shared" si="12"/>
        <v>-12.430568181818217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52.878999999999998</v>
      </c>
      <c r="B50">
        <v>99.962000000000003</v>
      </c>
      <c r="C50">
        <v>163.38800000000001</v>
      </c>
      <c r="D50">
        <v>68.323999999999998</v>
      </c>
      <c r="E50">
        <v>84.587000000000003</v>
      </c>
      <c r="J50">
        <f t="shared" si="38"/>
        <v>118.23512121212121</v>
      </c>
      <c r="K50">
        <f t="shared" si="43"/>
        <v>159.19336363636361</v>
      </c>
      <c r="L50">
        <f t="shared" si="44"/>
        <v>123.58636363636361</v>
      </c>
      <c r="M50">
        <f t="shared" si="45"/>
        <v>184.29124242424245</v>
      </c>
      <c r="N50">
        <f t="shared" si="46"/>
        <v>232.4163636363636</v>
      </c>
      <c r="O50" t="e">
        <f t="shared" si="47"/>
        <v>#DIV/0!</v>
      </c>
      <c r="P50" t="e">
        <f t="shared" si="47"/>
        <v>#DIV/0!</v>
      </c>
      <c r="Q50" t="e">
        <f t="shared" si="47"/>
        <v>#DIV/0!</v>
      </c>
      <c r="T50">
        <f t="shared" si="8"/>
        <v>-162.2804696969697</v>
      </c>
      <c r="U50">
        <f t="shared" si="9"/>
        <v>-170.56630303030298</v>
      </c>
      <c r="V50">
        <f t="shared" si="10"/>
        <v>-161.39950000000005</v>
      </c>
      <c r="W50">
        <f t="shared" si="11"/>
        <v>-96.558318181818095</v>
      </c>
      <c r="X50">
        <f t="shared" si="12"/>
        <v>-7.8699924242424686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61.256999999999998</v>
      </c>
      <c r="B51">
        <v>43.893000000000001</v>
      </c>
      <c r="C51">
        <v>279.23</v>
      </c>
      <c r="D51">
        <v>47.68</v>
      </c>
      <c r="E51">
        <v>171.126</v>
      </c>
      <c r="J51">
        <f t="shared" si="38"/>
        <v>123.4439696969697</v>
      </c>
      <c r="K51">
        <f t="shared" si="43"/>
        <v>160.82809090909092</v>
      </c>
      <c r="L51">
        <f t="shared" si="44"/>
        <v>120.57248484848483</v>
      </c>
      <c r="M51">
        <f t="shared" si="45"/>
        <v>184.91754545454546</v>
      </c>
      <c r="N51">
        <f t="shared" si="46"/>
        <v>234.53515151515145</v>
      </c>
      <c r="O51" t="e">
        <f t="shared" si="47"/>
        <v>#DIV/0!</v>
      </c>
      <c r="P51" t="e">
        <f t="shared" si="47"/>
        <v>#DIV/0!</v>
      </c>
      <c r="Q51" t="e">
        <f t="shared" si="47"/>
        <v>#DIV/0!</v>
      </c>
      <c r="T51">
        <f t="shared" si="8"/>
        <v>-157.07162121212122</v>
      </c>
      <c r="U51">
        <f t="shared" si="9"/>
        <v>-168.93157575757567</v>
      </c>
      <c r="V51">
        <f t="shared" si="10"/>
        <v>-164.41337878787883</v>
      </c>
      <c r="W51">
        <f t="shared" si="11"/>
        <v>-95.932015151515088</v>
      </c>
      <c r="X51">
        <f t="shared" si="12"/>
        <v>-5.7512045454546126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207.744</v>
      </c>
      <c r="B52">
        <v>43.637999999999998</v>
      </c>
      <c r="C52">
        <v>143.321</v>
      </c>
      <c r="D52">
        <v>16.117999999999999</v>
      </c>
      <c r="E52">
        <v>116.205</v>
      </c>
      <c r="J52">
        <f t="shared" si="38"/>
        <v>124.95627272727272</v>
      </c>
      <c r="K52">
        <f t="shared" si="43"/>
        <v>172.423</v>
      </c>
      <c r="L52">
        <f t="shared" si="44"/>
        <v>113.60263636363632</v>
      </c>
      <c r="M52">
        <f t="shared" si="45"/>
        <v>189.54654545454548</v>
      </c>
      <c r="N52">
        <f t="shared" si="46"/>
        <v>232.69039393939386</v>
      </c>
      <c r="O52" t="e">
        <f t="shared" si="47"/>
        <v>#DIV/0!</v>
      </c>
      <c r="P52" t="e">
        <f t="shared" si="47"/>
        <v>#DIV/0!</v>
      </c>
      <c r="Q52" t="e">
        <f t="shared" si="47"/>
        <v>#DIV/0!</v>
      </c>
      <c r="T52">
        <f t="shared" si="8"/>
        <v>-155.55931818181818</v>
      </c>
      <c r="U52">
        <f t="shared" si="9"/>
        <v>-157.33666666666659</v>
      </c>
      <c r="V52">
        <f t="shared" si="10"/>
        <v>-171.38322727272734</v>
      </c>
      <c r="W52">
        <f t="shared" si="11"/>
        <v>-91.303015151515069</v>
      </c>
      <c r="X52">
        <f t="shared" si="12"/>
        <v>-7.5959621212122101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261.92899999999997</v>
      </c>
      <c r="B53">
        <v>84.320999999999998</v>
      </c>
      <c r="C53">
        <v>114.753</v>
      </c>
      <c r="D53">
        <v>203.041</v>
      </c>
      <c r="E53">
        <v>155.34800000000001</v>
      </c>
      <c r="J53">
        <f t="shared" si="38"/>
        <v>129.6697272727273</v>
      </c>
      <c r="K53">
        <f t="shared" si="43"/>
        <v>178.26715151515154</v>
      </c>
      <c r="L53">
        <f t="shared" si="44"/>
        <v>111.79599999999998</v>
      </c>
      <c r="M53">
        <f t="shared" si="45"/>
        <v>192.76469696969698</v>
      </c>
      <c r="N53">
        <f t="shared" si="46"/>
        <v>232.96345454545448</v>
      </c>
      <c r="O53" t="e">
        <f t="shared" si="47"/>
        <v>#DIV/0!</v>
      </c>
      <c r="P53" t="e">
        <f t="shared" si="47"/>
        <v>#DIV/0!</v>
      </c>
      <c r="Q53" t="e">
        <f t="shared" si="47"/>
        <v>#DIV/0!</v>
      </c>
      <c r="T53">
        <f t="shared" si="8"/>
        <v>-150.84586363636362</v>
      </c>
      <c r="U53">
        <f t="shared" si="9"/>
        <v>-151.49251515151505</v>
      </c>
      <c r="V53">
        <f t="shared" si="10"/>
        <v>-173.18986363636367</v>
      </c>
      <c r="W53">
        <f t="shared" si="11"/>
        <v>-88.084863636363565</v>
      </c>
      <c r="X53">
        <f t="shared" si="12"/>
        <v>-7.3229015151515853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197.17099999999999</v>
      </c>
      <c r="B54">
        <v>195.68299999999999</v>
      </c>
      <c r="C54">
        <v>111.367</v>
      </c>
      <c r="D54">
        <v>92.856999999999999</v>
      </c>
      <c r="E54">
        <v>191.52099999999999</v>
      </c>
      <c r="J54">
        <f t="shared" si="38"/>
        <v>128.29178787878789</v>
      </c>
      <c r="K54">
        <f t="shared" si="43"/>
        <v>178.70033333333336</v>
      </c>
      <c r="L54">
        <f t="shared" si="44"/>
        <v>111.43021212121209</v>
      </c>
      <c r="M54">
        <f t="shared" si="45"/>
        <v>187.02163636363639</v>
      </c>
      <c r="N54">
        <f t="shared" si="46"/>
        <v>231.43906060606054</v>
      </c>
      <c r="O54" t="e">
        <f t="shared" si="47"/>
        <v>#DIV/0!</v>
      </c>
      <c r="P54" t="e">
        <f t="shared" si="47"/>
        <v>#DIV/0!</v>
      </c>
      <c r="Q54" t="e">
        <f t="shared" si="47"/>
        <v>#DIV/0!</v>
      </c>
      <c r="T54">
        <f t="shared" si="8"/>
        <v>-152.22380303030303</v>
      </c>
      <c r="U54">
        <f t="shared" si="9"/>
        <v>-151.05933333333323</v>
      </c>
      <c r="V54">
        <f t="shared" si="10"/>
        <v>-173.55565151515157</v>
      </c>
      <c r="W54">
        <f t="shared" si="11"/>
        <v>-93.82792424242416</v>
      </c>
      <c r="X54">
        <f t="shared" si="12"/>
        <v>-8.8472954545455309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140.447</v>
      </c>
      <c r="B55">
        <v>332.86700000000002</v>
      </c>
      <c r="C55">
        <v>136.69900000000001</v>
      </c>
      <c r="D55">
        <v>109.137</v>
      </c>
      <c r="E55">
        <v>134.899</v>
      </c>
      <c r="J55">
        <f t="shared" si="38"/>
        <v>127.05730303030302</v>
      </c>
      <c r="K55">
        <f t="shared" si="43"/>
        <v>175.23260606060603</v>
      </c>
      <c r="L55">
        <f t="shared" si="44"/>
        <v>114.08796969696967</v>
      </c>
      <c r="M55">
        <f t="shared" si="45"/>
        <v>187.78612121212123</v>
      </c>
      <c r="N55">
        <f t="shared" si="46"/>
        <v>231.78399999999993</v>
      </c>
      <c r="O55" t="e">
        <f t="shared" si="47"/>
        <v>#DIV/0!</v>
      </c>
      <c r="P55" t="e">
        <f t="shared" si="47"/>
        <v>#DIV/0!</v>
      </c>
      <c r="Q55" t="e">
        <f t="shared" si="47"/>
        <v>#DIV/0!</v>
      </c>
      <c r="T55">
        <f t="shared" si="8"/>
        <v>-153.4582878787879</v>
      </c>
      <c r="U55">
        <f t="shared" si="9"/>
        <v>-154.52706060606056</v>
      </c>
      <c r="V55">
        <f t="shared" si="10"/>
        <v>-170.89789393939401</v>
      </c>
      <c r="W55">
        <f t="shared" si="11"/>
        <v>-93.063439393939319</v>
      </c>
      <c r="X55">
        <f t="shared" si="12"/>
        <v>-8.5023560606061324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137.26300000000001</v>
      </c>
      <c r="B56">
        <v>272.339</v>
      </c>
      <c r="C56">
        <v>108.131</v>
      </c>
      <c r="D56">
        <v>114.54600000000001</v>
      </c>
      <c r="E56">
        <v>168.36</v>
      </c>
      <c r="J56">
        <f t="shared" si="38"/>
        <v>125.24760606060607</v>
      </c>
      <c r="K56">
        <f t="shared" si="43"/>
        <v>170.19833333333332</v>
      </c>
      <c r="L56">
        <f t="shared" si="44"/>
        <v>113.68457575757574</v>
      </c>
      <c r="M56">
        <f t="shared" si="45"/>
        <v>185.11439393939395</v>
      </c>
      <c r="N56">
        <f t="shared" si="46"/>
        <v>237.5496363636363</v>
      </c>
      <c r="O56" t="e">
        <f t="shared" si="47"/>
        <v>#DIV/0!</v>
      </c>
      <c r="P56" t="e">
        <f t="shared" si="47"/>
        <v>#DIV/0!</v>
      </c>
      <c r="Q56" t="e">
        <f t="shared" si="47"/>
        <v>#DIV/0!</v>
      </c>
      <c r="T56">
        <f t="shared" si="8"/>
        <v>-155.26798484848484</v>
      </c>
      <c r="U56">
        <f t="shared" si="9"/>
        <v>-159.56133333333327</v>
      </c>
      <c r="V56">
        <f t="shared" si="10"/>
        <v>-171.30128787878792</v>
      </c>
      <c r="W56">
        <f t="shared" si="11"/>
        <v>-95.735166666666601</v>
      </c>
      <c r="X56">
        <f t="shared" si="12"/>
        <v>-2.7367196969697716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45.963000000000001</v>
      </c>
      <c r="B57">
        <v>231.62200000000001</v>
      </c>
      <c r="C57">
        <v>136.36000000000001</v>
      </c>
      <c r="D57">
        <v>19.027999999999999</v>
      </c>
      <c r="E57">
        <v>222.60599999999999</v>
      </c>
      <c r="J57">
        <f t="shared" si="38"/>
        <v>125.1150606060606</v>
      </c>
      <c r="K57">
        <f t="shared" si="43"/>
        <v>166.38021212121211</v>
      </c>
      <c r="L57">
        <f t="shared" si="44"/>
        <v>112.09209090909089</v>
      </c>
      <c r="M57">
        <f t="shared" si="45"/>
        <v>184.96578787878789</v>
      </c>
      <c r="N57">
        <f t="shared" si="46"/>
        <v>244.65233333333325</v>
      </c>
      <c r="O57" t="e">
        <f t="shared" si="47"/>
        <v>#DIV/0!</v>
      </c>
      <c r="P57" t="e">
        <f t="shared" si="47"/>
        <v>#DIV/0!</v>
      </c>
      <c r="Q57" t="e">
        <f t="shared" si="47"/>
        <v>#DIV/0!</v>
      </c>
      <c r="T57">
        <f t="shared" si="8"/>
        <v>-155.40053030303034</v>
      </c>
      <c r="U57">
        <f t="shared" si="9"/>
        <v>-163.37945454545448</v>
      </c>
      <c r="V57">
        <f t="shared" si="10"/>
        <v>-172.89377272727279</v>
      </c>
      <c r="W57">
        <f t="shared" si="11"/>
        <v>-95.883772727272657</v>
      </c>
      <c r="X57">
        <f t="shared" si="12"/>
        <v>4.3659772727271786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16.507000000000001</v>
      </c>
      <c r="B58">
        <v>151.167</v>
      </c>
      <c r="C58">
        <v>151.523</v>
      </c>
      <c r="D58">
        <v>302.767</v>
      </c>
      <c r="E58">
        <v>180.20699999999999</v>
      </c>
      <c r="J58">
        <f t="shared" si="38"/>
        <v>131.17945454545455</v>
      </c>
      <c r="K58">
        <f t="shared" si="43"/>
        <v>164.12739393939393</v>
      </c>
      <c r="L58">
        <f t="shared" si="44"/>
        <v>109.43324242424241</v>
      </c>
      <c r="M58">
        <f t="shared" si="45"/>
        <v>185.11178787878788</v>
      </c>
      <c r="N58">
        <f t="shared" si="46"/>
        <v>255.60254545454541</v>
      </c>
      <c r="O58" t="e">
        <f t="shared" si="47"/>
        <v>#DIV/0!</v>
      </c>
      <c r="P58" t="e">
        <f t="shared" si="47"/>
        <v>#DIV/0!</v>
      </c>
      <c r="Q58" t="e">
        <f t="shared" si="47"/>
        <v>#DIV/0!</v>
      </c>
      <c r="T58">
        <f t="shared" si="8"/>
        <v>-149.33613636363637</v>
      </c>
      <c r="U58">
        <f t="shared" si="9"/>
        <v>-165.63227272727266</v>
      </c>
      <c r="V58">
        <f t="shared" si="10"/>
        <v>-175.55262121212127</v>
      </c>
      <c r="W58">
        <f t="shared" si="11"/>
        <v>-95.73777272727267</v>
      </c>
      <c r="X58">
        <f t="shared" si="12"/>
        <v>15.316189393939339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62.853999999999999</v>
      </c>
      <c r="B59">
        <v>140.10499999999999</v>
      </c>
      <c r="C59">
        <v>250.346</v>
      </c>
      <c r="D59">
        <v>110.96</v>
      </c>
      <c r="E59">
        <v>213.20400000000001</v>
      </c>
      <c r="J59">
        <f t="shared" si="38"/>
        <v>136.06960606060605</v>
      </c>
      <c r="K59">
        <f t="shared" si="43"/>
        <v>170.0811515151515</v>
      </c>
      <c r="L59">
        <f t="shared" si="44"/>
        <v>105.67072727272726</v>
      </c>
      <c r="M59">
        <f t="shared" si="45"/>
        <v>180.70672727272728</v>
      </c>
      <c r="N59">
        <f t="shared" si="46"/>
        <v>259.56751515151507</v>
      </c>
      <c r="O59" t="e">
        <f t="shared" si="47"/>
        <v>#DIV/0!</v>
      </c>
      <c r="P59" t="e">
        <f t="shared" si="47"/>
        <v>#DIV/0!</v>
      </c>
      <c r="Q59" t="e">
        <f t="shared" si="47"/>
        <v>#DIV/0!</v>
      </c>
      <c r="T59">
        <f t="shared" si="8"/>
        <v>-144.44598484848487</v>
      </c>
      <c r="U59">
        <f t="shared" si="9"/>
        <v>-159.67851515151509</v>
      </c>
      <c r="V59">
        <f t="shared" si="10"/>
        <v>-179.31513636363638</v>
      </c>
      <c r="W59">
        <f t="shared" si="11"/>
        <v>-100.14283333333327</v>
      </c>
      <c r="X59">
        <f t="shared" si="12"/>
        <v>19.281159090909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39.409999999999997</v>
      </c>
      <c r="B60">
        <v>116.517</v>
      </c>
      <c r="C60">
        <v>215.464</v>
      </c>
      <c r="D60">
        <v>205.66200000000001</v>
      </c>
      <c r="E60">
        <v>319.62</v>
      </c>
      <c r="J60">
        <f t="shared" si="38"/>
        <v>137.06109090909089</v>
      </c>
      <c r="K60">
        <f t="shared" si="43"/>
        <v>176.96163636363633</v>
      </c>
      <c r="L60">
        <f t="shared" si="44"/>
        <v>99.773060606060582</v>
      </c>
      <c r="M60">
        <f t="shared" si="45"/>
        <v>183.52209090909091</v>
      </c>
      <c r="N60">
        <f t="shared" si="46"/>
        <v>255.29733333333328</v>
      </c>
      <c r="O60" t="e">
        <f t="shared" si="47"/>
        <v>#DIV/0!</v>
      </c>
      <c r="P60" t="e">
        <f t="shared" si="47"/>
        <v>#DIV/0!</v>
      </c>
      <c r="Q60" t="e">
        <f t="shared" si="47"/>
        <v>#DIV/0!</v>
      </c>
      <c r="T60">
        <f t="shared" si="8"/>
        <v>-143.45450000000002</v>
      </c>
      <c r="U60">
        <f t="shared" si="9"/>
        <v>-152.79803030303026</v>
      </c>
      <c r="V60">
        <f t="shared" si="10"/>
        <v>-185.21280303030306</v>
      </c>
      <c r="W60">
        <f t="shared" si="11"/>
        <v>-97.327469696969644</v>
      </c>
      <c r="X60">
        <f t="shared" si="12"/>
        <v>15.010977272727217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29.312000000000001</v>
      </c>
      <c r="B61">
        <v>95.855999999999995</v>
      </c>
      <c r="C61">
        <v>155.22800000000001</v>
      </c>
      <c r="D61">
        <v>244.87899999999999</v>
      </c>
      <c r="E61">
        <v>226.51</v>
      </c>
      <c r="J61">
        <f t="shared" si="38"/>
        <v>139.76669696969697</v>
      </c>
      <c r="K61">
        <f t="shared" si="43"/>
        <v>186.33166666666662</v>
      </c>
      <c r="L61">
        <f t="shared" si="44"/>
        <v>95.71909090909088</v>
      </c>
      <c r="M61">
        <f t="shared" si="45"/>
        <v>181.26645454545454</v>
      </c>
      <c r="N61">
        <f t="shared" si="46"/>
        <v>248.77703030303024</v>
      </c>
      <c r="O61" t="e">
        <f t="shared" si="47"/>
        <v>#DIV/0!</v>
      </c>
      <c r="P61" t="e">
        <f t="shared" si="47"/>
        <v>#DIV/0!</v>
      </c>
      <c r="Q61" t="e">
        <f t="shared" si="47"/>
        <v>#DIV/0!</v>
      </c>
      <c r="T61">
        <f t="shared" si="8"/>
        <v>-140.74889393939395</v>
      </c>
      <c r="U61">
        <f t="shared" si="9"/>
        <v>-143.42799999999997</v>
      </c>
      <c r="V61">
        <f t="shared" si="10"/>
        <v>-189.26677272727278</v>
      </c>
      <c r="W61">
        <f t="shared" si="11"/>
        <v>-99.583106060606013</v>
      </c>
      <c r="X61">
        <f t="shared" si="12"/>
        <v>8.490674242424177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227.52799999999999</v>
      </c>
      <c r="B62">
        <v>126.40600000000001</v>
      </c>
      <c r="C62">
        <v>136.13499999999999</v>
      </c>
      <c r="D62">
        <v>157.52099999999999</v>
      </c>
      <c r="E62">
        <v>107.13</v>
      </c>
      <c r="J62">
        <f t="shared" si="38"/>
        <v>142.02869696969694</v>
      </c>
      <c r="K62">
        <f t="shared" si="43"/>
        <v>191.10133333333337</v>
      </c>
      <c r="L62">
        <f t="shared" si="44"/>
        <v>92.821484848484815</v>
      </c>
      <c r="M62">
        <f t="shared" si="45"/>
        <v>180.46987878787877</v>
      </c>
      <c r="N62">
        <f t="shared" si="46"/>
        <v>245.45339393939386</v>
      </c>
      <c r="O62" t="e">
        <f t="shared" si="47"/>
        <v>#DIV/0!</v>
      </c>
      <c r="P62" t="e">
        <f t="shared" si="47"/>
        <v>#DIV/0!</v>
      </c>
      <c r="Q62" t="e">
        <f t="shared" si="47"/>
        <v>#DIV/0!</v>
      </c>
      <c r="T62">
        <f t="shared" si="8"/>
        <v>-138.48689393939398</v>
      </c>
      <c r="U62">
        <f t="shared" si="9"/>
        <v>-138.65833333333322</v>
      </c>
      <c r="V62">
        <f t="shared" si="10"/>
        <v>-192.16437878787883</v>
      </c>
      <c r="W62">
        <f t="shared" si="11"/>
        <v>-100.37968181818178</v>
      </c>
      <c r="X62">
        <f t="shared" si="12"/>
        <v>5.1670378787877951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199.75399999999999</v>
      </c>
      <c r="B63">
        <v>263.18</v>
      </c>
      <c r="C63">
        <v>263.80599999999998</v>
      </c>
      <c r="D63">
        <v>58.052999999999997</v>
      </c>
      <c r="E63">
        <v>163.75899999999999</v>
      </c>
      <c r="J63">
        <f t="shared" si="38"/>
        <v>139.64666666666668</v>
      </c>
      <c r="K63">
        <f t="shared" si="43"/>
        <v>191.78003030303032</v>
      </c>
      <c r="L63">
        <f t="shared" si="44"/>
        <v>89.343727272727264</v>
      </c>
      <c r="M63">
        <f t="shared" si="45"/>
        <v>184.04115151515145</v>
      </c>
      <c r="N63">
        <f t="shared" si="46"/>
        <v>248.62512121212112</v>
      </c>
      <c r="O63" t="e">
        <f t="shared" si="47"/>
        <v>#DIV/0!</v>
      </c>
      <c r="P63" t="e">
        <f t="shared" si="47"/>
        <v>#DIV/0!</v>
      </c>
      <c r="Q63" t="e">
        <f t="shared" si="47"/>
        <v>#DIV/0!</v>
      </c>
      <c r="T63">
        <f t="shared" si="8"/>
        <v>-140.86892424242424</v>
      </c>
      <c r="U63">
        <f t="shared" si="9"/>
        <v>-137.97963636363627</v>
      </c>
      <c r="V63">
        <f t="shared" si="10"/>
        <v>-195.64213636363638</v>
      </c>
      <c r="W63">
        <f t="shared" si="11"/>
        <v>-96.808409090909095</v>
      </c>
      <c r="X63">
        <f t="shared" si="12"/>
        <v>8.338765151515048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194.20099999999999</v>
      </c>
      <c r="B64">
        <v>303.60700000000003</v>
      </c>
      <c r="C64">
        <v>357.06099999999998</v>
      </c>
      <c r="D64">
        <v>408.38600000000002</v>
      </c>
      <c r="E64">
        <v>318.06900000000002</v>
      </c>
      <c r="J64">
        <f t="shared" si="38"/>
        <v>139.05433333333335</v>
      </c>
      <c r="K64">
        <f t="shared" si="43"/>
        <v>189.88284848484849</v>
      </c>
      <c r="L64">
        <f t="shared" si="44"/>
        <v>83.681606060606072</v>
      </c>
      <c r="M64">
        <f t="shared" si="45"/>
        <v>184.82372727272721</v>
      </c>
      <c r="N64">
        <f t="shared" si="46"/>
        <v>252.90884848484839</v>
      </c>
      <c r="O64" t="e">
        <f t="shared" si="47"/>
        <v>#DIV/0!</v>
      </c>
      <c r="P64" t="e">
        <f t="shared" si="47"/>
        <v>#DIV/0!</v>
      </c>
      <c r="Q64" t="e">
        <f t="shared" si="47"/>
        <v>#DIV/0!</v>
      </c>
      <c r="T64">
        <f t="shared" si="8"/>
        <v>-141.46125757575757</v>
      </c>
      <c r="U64">
        <f t="shared" si="9"/>
        <v>-139.87681818181809</v>
      </c>
      <c r="V64">
        <f t="shared" si="10"/>
        <v>-201.30425757575759</v>
      </c>
      <c r="W64">
        <f t="shared" si="11"/>
        <v>-96.025833333333338</v>
      </c>
      <c r="X64">
        <f t="shared" si="12"/>
        <v>12.622492424242324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212.35900000000001</v>
      </c>
      <c r="B65">
        <v>166.238</v>
      </c>
      <c r="C65">
        <v>284.577</v>
      </c>
      <c r="D65">
        <v>252.94800000000001</v>
      </c>
      <c r="E65">
        <v>417.012</v>
      </c>
      <c r="J65">
        <f t="shared" si="38"/>
        <v>139.46048484848487</v>
      </c>
      <c r="K65">
        <f t="shared" si="43"/>
        <v>189.6851818181818</v>
      </c>
      <c r="L65">
        <f t="shared" si="44"/>
        <v>74.872000000000014</v>
      </c>
      <c r="M65">
        <f t="shared" si="45"/>
        <v>175.6645757575757</v>
      </c>
      <c r="N65">
        <f t="shared" si="46"/>
        <v>246.37015151515143</v>
      </c>
      <c r="O65" t="e">
        <f t="shared" si="47"/>
        <v>#DIV/0!</v>
      </c>
      <c r="P65" t="e">
        <f t="shared" si="47"/>
        <v>#DIV/0!</v>
      </c>
      <c r="Q65" t="e">
        <f t="shared" si="47"/>
        <v>#DIV/0!</v>
      </c>
      <c r="T65">
        <f t="shared" si="8"/>
        <v>-141.05510606060605</v>
      </c>
      <c r="U65">
        <f t="shared" si="9"/>
        <v>-140.07448484848479</v>
      </c>
      <c r="V65">
        <f t="shared" si="10"/>
        <v>-210.11386363636365</v>
      </c>
      <c r="W65">
        <f t="shared" si="11"/>
        <v>-105.18498484848485</v>
      </c>
      <c r="X65">
        <f t="shared" si="12"/>
        <v>6.083795454545367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188.85900000000001</v>
      </c>
      <c r="B66">
        <v>131.779</v>
      </c>
      <c r="C66">
        <v>53.301000000000002</v>
      </c>
      <c r="D66">
        <v>111.876</v>
      </c>
      <c r="E66">
        <v>355.24</v>
      </c>
      <c r="J66">
        <f t="shared" si="38"/>
        <v>136.8328787878788</v>
      </c>
      <c r="K66">
        <f t="shared" si="43"/>
        <v>194.1820909090909</v>
      </c>
      <c r="L66">
        <f t="shared" si="44"/>
        <v>66.905515151515146</v>
      </c>
      <c r="M66">
        <f t="shared" si="45"/>
        <v>174.76693939393934</v>
      </c>
      <c r="N66">
        <f t="shared" si="46"/>
        <v>237.71999999999994</v>
      </c>
      <c r="O66" t="e">
        <f t="shared" si="47"/>
        <v>#DIV/0!</v>
      </c>
      <c r="P66" t="e">
        <f t="shared" si="47"/>
        <v>#DIV/0!</v>
      </c>
      <c r="Q66" t="e">
        <f t="shared" si="47"/>
        <v>#DIV/0!</v>
      </c>
      <c r="T66">
        <f t="shared" si="8"/>
        <v>-143.68271212121212</v>
      </c>
      <c r="U66">
        <f t="shared" si="9"/>
        <v>-135.57757575757569</v>
      </c>
      <c r="V66">
        <f t="shared" si="10"/>
        <v>-218.08034848484851</v>
      </c>
      <c r="W66">
        <f t="shared" si="11"/>
        <v>-106.08262121212121</v>
      </c>
      <c r="X66">
        <f t="shared" si="12"/>
        <v>-2.5663560606061253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93.415999999999997</v>
      </c>
      <c r="B67">
        <v>97.278999999999996</v>
      </c>
      <c r="C67">
        <v>50.863</v>
      </c>
      <c r="D67">
        <v>310.541</v>
      </c>
      <c r="E67">
        <v>344.947</v>
      </c>
      <c r="J67">
        <f t="shared" si="38"/>
        <v>141.28230303030301</v>
      </c>
      <c r="K67">
        <f t="shared" si="43"/>
        <v>200.42560606060607</v>
      </c>
      <c r="L67">
        <f t="shared" si="44"/>
        <v>66.354333333333329</v>
      </c>
      <c r="M67">
        <f t="shared" si="45"/>
        <v>178.49387878787871</v>
      </c>
      <c r="N67">
        <f t="shared" si="46"/>
        <v>231.44651515151511</v>
      </c>
      <c r="O67" t="e">
        <f t="shared" si="47"/>
        <v>#DIV/0!</v>
      </c>
      <c r="P67" t="e">
        <f t="shared" si="47"/>
        <v>#DIV/0!</v>
      </c>
      <c r="Q67" t="e">
        <f t="shared" si="47"/>
        <v>#DIV/0!</v>
      </c>
      <c r="T67">
        <f t="shared" si="8"/>
        <v>-139.23328787878791</v>
      </c>
      <c r="U67">
        <f t="shared" si="9"/>
        <v>-129.33406060606052</v>
      </c>
      <c r="V67">
        <f t="shared" si="10"/>
        <v>-218.63153030303033</v>
      </c>
      <c r="W67">
        <f t="shared" si="11"/>
        <v>-102.35568181818184</v>
      </c>
      <c r="X67">
        <f t="shared" si="12"/>
        <v>-8.8398409090909524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90.363</v>
      </c>
      <c r="B68">
        <v>39.470999999999997</v>
      </c>
      <c r="C68">
        <v>23.190999999999999</v>
      </c>
      <c r="D68">
        <v>134.67500000000001</v>
      </c>
      <c r="E68">
        <v>444.65199999999999</v>
      </c>
      <c r="J68">
        <f t="shared" si="38"/>
        <v>154.77575757575755</v>
      </c>
      <c r="K68">
        <f t="shared" si="43"/>
        <v>206.92418181818181</v>
      </c>
      <c r="L68">
        <f t="shared" si="44"/>
        <v>66.825848484848478</v>
      </c>
      <c r="M68">
        <f t="shared" si="45"/>
        <v>176.38106060606054</v>
      </c>
      <c r="N68">
        <f t="shared" si="46"/>
        <v>221.2252424242424</v>
      </c>
      <c r="O68" t="e">
        <f t="shared" si="47"/>
        <v>#DIV/0!</v>
      </c>
      <c r="P68" t="e">
        <f t="shared" si="47"/>
        <v>#DIV/0!</v>
      </c>
      <c r="Q68" t="e">
        <f t="shared" si="47"/>
        <v>#DIV/0!</v>
      </c>
      <c r="T68">
        <f t="shared" ref="T68:T131" si="48">J68-($J$2699)</f>
        <v>-125.73983333333337</v>
      </c>
      <c r="U68">
        <f t="shared" ref="U68:U131" si="49">K68-($K$2699)</f>
        <v>-122.83548484848478</v>
      </c>
      <c r="V68">
        <f t="shared" ref="V68:V131" si="50">L68-($L$2699)</f>
        <v>-218.16001515151518</v>
      </c>
      <c r="W68">
        <f t="shared" ref="W68:W131" si="51">M68-($M$2699)</f>
        <v>-104.46850000000001</v>
      </c>
      <c r="X68">
        <f t="shared" ref="X68:X131" si="52">N68-($N$2699)</f>
        <v>-19.061113636363672</v>
      </c>
      <c r="Y68" t="e">
        <f t="shared" ref="Y68:Y131" si="53">O68-($O$2699)</f>
        <v>#DIV/0!</v>
      </c>
      <c r="Z68" t="e">
        <f t="shared" ref="Z68:Z131" si="54">P68-($P$2699)</f>
        <v>#DIV/0!</v>
      </c>
      <c r="AA68" t="e">
        <f t="shared" ref="AA68:AA131" si="55">Q68-($Q$2699)</f>
        <v>#DIV/0!</v>
      </c>
    </row>
    <row r="69" spans="1:27" x14ac:dyDescent="0.25">
      <c r="A69">
        <v>58.716000000000001</v>
      </c>
      <c r="B69">
        <v>40.201999999999998</v>
      </c>
      <c r="C69">
        <v>60.58</v>
      </c>
      <c r="D69">
        <v>200.57300000000001</v>
      </c>
      <c r="E69">
        <v>362.00200000000001</v>
      </c>
      <c r="J69">
        <f t="shared" ref="J69:J132" si="56">AVERAGE(A69:A101)</f>
        <v>163.91557575757574</v>
      </c>
      <c r="K69">
        <f t="shared" si="43"/>
        <v>213.50521212121208</v>
      </c>
      <c r="L69">
        <f t="shared" si="44"/>
        <v>71.404818181818186</v>
      </c>
      <c r="M69">
        <f t="shared" si="45"/>
        <v>179.28772727272721</v>
      </c>
      <c r="N69">
        <f t="shared" si="46"/>
        <v>208.60624242424242</v>
      </c>
      <c r="O69" t="e">
        <f t="shared" si="47"/>
        <v>#DIV/0!</v>
      </c>
      <c r="P69" t="e">
        <f t="shared" si="47"/>
        <v>#DIV/0!</v>
      </c>
      <c r="Q69" t="e">
        <f t="shared" si="47"/>
        <v>#DIV/0!</v>
      </c>
      <c r="T69">
        <f t="shared" si="48"/>
        <v>-116.60001515151518</v>
      </c>
      <c r="U69">
        <f t="shared" si="49"/>
        <v>-116.25445454545451</v>
      </c>
      <c r="V69">
        <f t="shared" si="50"/>
        <v>-213.58104545454546</v>
      </c>
      <c r="W69">
        <f t="shared" si="51"/>
        <v>-101.56183333333334</v>
      </c>
      <c r="X69">
        <f t="shared" si="52"/>
        <v>-31.680113636363643</v>
      </c>
      <c r="Y69" t="e">
        <f t="shared" si="53"/>
        <v>#DIV/0!</v>
      </c>
      <c r="Z69" t="e">
        <f t="shared" si="54"/>
        <v>#DIV/0!</v>
      </c>
      <c r="AA69" t="e">
        <f t="shared" si="55"/>
        <v>#DIV/0!</v>
      </c>
    </row>
    <row r="70" spans="1:27" x14ac:dyDescent="0.25">
      <c r="A70">
        <v>65.403999999999996</v>
      </c>
      <c r="B70">
        <v>21.773</v>
      </c>
      <c r="C70">
        <v>206.63200000000001</v>
      </c>
      <c r="D70">
        <v>450.36799999999999</v>
      </c>
      <c r="E70">
        <v>246.54300000000001</v>
      </c>
      <c r="J70">
        <f t="shared" si="56"/>
        <v>168.02118181818182</v>
      </c>
      <c r="K70">
        <f t="shared" si="43"/>
        <v>220.12042424242421</v>
      </c>
      <c r="L70">
        <f t="shared" si="44"/>
        <v>72.540030303030306</v>
      </c>
      <c r="M70">
        <f t="shared" si="45"/>
        <v>187.26996969696967</v>
      </c>
      <c r="N70">
        <f t="shared" si="46"/>
        <v>203.8980606060606</v>
      </c>
      <c r="O70" t="e">
        <f t="shared" si="47"/>
        <v>#DIV/0!</v>
      </c>
      <c r="P70" t="e">
        <f t="shared" si="47"/>
        <v>#DIV/0!</v>
      </c>
      <c r="Q70" t="e">
        <f t="shared" si="47"/>
        <v>#DIV/0!</v>
      </c>
      <c r="T70">
        <f t="shared" si="48"/>
        <v>-112.4944090909091</v>
      </c>
      <c r="U70">
        <f t="shared" si="49"/>
        <v>-109.63924242424238</v>
      </c>
      <c r="V70">
        <f t="shared" si="50"/>
        <v>-212.44583333333335</v>
      </c>
      <c r="W70">
        <f t="shared" si="51"/>
        <v>-93.579590909090882</v>
      </c>
      <c r="X70">
        <f t="shared" si="52"/>
        <v>-36.388295454545471</v>
      </c>
      <c r="Y70" t="e">
        <f t="shared" si="53"/>
        <v>#DIV/0!</v>
      </c>
      <c r="Z70" t="e">
        <f t="shared" si="54"/>
        <v>#DIV/0!</v>
      </c>
      <c r="AA70" t="e">
        <f t="shared" si="55"/>
        <v>#DIV/0!</v>
      </c>
    </row>
    <row r="71" spans="1:27" x14ac:dyDescent="0.25">
      <c r="A71">
        <v>99.673000000000002</v>
      </c>
      <c r="B71">
        <v>29.207000000000001</v>
      </c>
      <c r="C71">
        <v>51.554000000000002</v>
      </c>
      <c r="D71">
        <v>233.97800000000001</v>
      </c>
      <c r="E71">
        <v>304.78500000000003</v>
      </c>
      <c r="J71">
        <f t="shared" si="56"/>
        <v>167.81851515151513</v>
      </c>
      <c r="K71">
        <f t="shared" si="43"/>
        <v>226.69475757575756</v>
      </c>
      <c r="L71">
        <f t="shared" si="44"/>
        <v>68.796181818181807</v>
      </c>
      <c r="M71">
        <f t="shared" si="45"/>
        <v>180.37681818181818</v>
      </c>
      <c r="N71">
        <f t="shared" si="46"/>
        <v>203.82475757575756</v>
      </c>
      <c r="O71" t="e">
        <f t="shared" si="47"/>
        <v>#DIV/0!</v>
      </c>
      <c r="P71" t="e">
        <f t="shared" si="47"/>
        <v>#DIV/0!</v>
      </c>
      <c r="Q71" t="e">
        <f t="shared" si="47"/>
        <v>#DIV/0!</v>
      </c>
      <c r="T71">
        <f t="shared" si="48"/>
        <v>-112.69707575757579</v>
      </c>
      <c r="U71">
        <f t="shared" si="49"/>
        <v>-103.06490909090903</v>
      </c>
      <c r="V71">
        <f t="shared" si="50"/>
        <v>-216.18968181818184</v>
      </c>
      <c r="W71">
        <f t="shared" si="51"/>
        <v>-100.47274242424237</v>
      </c>
      <c r="X71">
        <f t="shared" si="52"/>
        <v>-36.461598484848508</v>
      </c>
      <c r="Y71" t="e">
        <f t="shared" si="53"/>
        <v>#DIV/0!</v>
      </c>
      <c r="Z71" t="e">
        <f t="shared" si="54"/>
        <v>#DIV/0!</v>
      </c>
      <c r="AA71" t="e">
        <f t="shared" si="55"/>
        <v>#DIV/0!</v>
      </c>
    </row>
    <row r="72" spans="1:27" x14ac:dyDescent="0.25">
      <c r="A72">
        <v>173.02500000000001</v>
      </c>
      <c r="B72">
        <v>90.087999999999994</v>
      </c>
      <c r="C72">
        <v>7.3019999999999996</v>
      </c>
      <c r="D72">
        <v>99</v>
      </c>
      <c r="E72">
        <v>431.72300000000001</v>
      </c>
      <c r="J72">
        <f t="shared" si="56"/>
        <v>167.37212121212121</v>
      </c>
      <c r="K72">
        <f t="shared" si="43"/>
        <v>232.06709090909089</v>
      </c>
      <c r="L72">
        <f t="shared" si="44"/>
        <v>70.972939393939399</v>
      </c>
      <c r="M72">
        <f t="shared" si="45"/>
        <v>179.44351515151516</v>
      </c>
      <c r="N72">
        <f t="shared" si="46"/>
        <v>206.46693939393938</v>
      </c>
      <c r="O72" t="e">
        <f t="shared" si="47"/>
        <v>#DIV/0!</v>
      </c>
      <c r="P72" t="e">
        <f t="shared" si="47"/>
        <v>#DIV/0!</v>
      </c>
      <c r="Q72" t="e">
        <f t="shared" si="47"/>
        <v>#DIV/0!</v>
      </c>
      <c r="T72">
        <f t="shared" si="48"/>
        <v>-113.1434696969697</v>
      </c>
      <c r="U72">
        <f t="shared" si="49"/>
        <v>-97.692575757575696</v>
      </c>
      <c r="V72">
        <f t="shared" si="50"/>
        <v>-214.01292424242428</v>
      </c>
      <c r="W72">
        <f t="shared" si="51"/>
        <v>-101.40604545454539</v>
      </c>
      <c r="X72">
        <f t="shared" si="52"/>
        <v>-33.819416666666683</v>
      </c>
      <c r="Y72" t="e">
        <f t="shared" si="53"/>
        <v>#DIV/0!</v>
      </c>
      <c r="Z72" t="e">
        <f t="shared" si="54"/>
        <v>#DIV/0!</v>
      </c>
      <c r="AA72" t="e">
        <f t="shared" si="55"/>
        <v>#DIV/0!</v>
      </c>
    </row>
    <row r="73" spans="1:27" x14ac:dyDescent="0.25">
      <c r="A73">
        <v>134.78700000000001</v>
      </c>
      <c r="B73">
        <v>264.74799999999999</v>
      </c>
      <c r="C73">
        <v>8.8640000000000008</v>
      </c>
      <c r="D73">
        <v>263.80599999999998</v>
      </c>
      <c r="E73">
        <v>346.56200000000001</v>
      </c>
      <c r="J73">
        <f t="shared" si="56"/>
        <v>163.53966666666668</v>
      </c>
      <c r="K73">
        <f t="shared" si="43"/>
        <v>235.05212121212119</v>
      </c>
      <c r="L73">
        <f t="shared" si="44"/>
        <v>72.927333333333323</v>
      </c>
      <c r="M73">
        <f t="shared" si="45"/>
        <v>183.84578787878789</v>
      </c>
      <c r="N73">
        <f t="shared" si="46"/>
        <v>205.41933333333333</v>
      </c>
      <c r="O73" t="e">
        <f t="shared" si="47"/>
        <v>#DIV/0!</v>
      </c>
      <c r="P73" t="e">
        <f t="shared" si="47"/>
        <v>#DIV/0!</v>
      </c>
      <c r="Q73" t="e">
        <f t="shared" si="47"/>
        <v>#DIV/0!</v>
      </c>
      <c r="T73">
        <f t="shared" si="48"/>
        <v>-116.97592424242424</v>
      </c>
      <c r="U73">
        <f t="shared" si="49"/>
        <v>-94.707545454545397</v>
      </c>
      <c r="V73">
        <f t="shared" si="50"/>
        <v>-212.05853030303035</v>
      </c>
      <c r="W73">
        <f t="shared" si="51"/>
        <v>-97.003772727272661</v>
      </c>
      <c r="X73">
        <f t="shared" si="52"/>
        <v>-34.86702272727274</v>
      </c>
      <c r="Y73" t="e">
        <f t="shared" si="53"/>
        <v>#DIV/0!</v>
      </c>
      <c r="Z73" t="e">
        <f t="shared" si="54"/>
        <v>#DIV/0!</v>
      </c>
      <c r="AA73" t="e">
        <f t="shared" si="55"/>
        <v>#DIV/0!</v>
      </c>
    </row>
    <row r="74" spans="1:27" x14ac:dyDescent="0.25">
      <c r="A74">
        <v>143.09</v>
      </c>
      <c r="B74">
        <v>402.16899999999998</v>
      </c>
      <c r="C74">
        <v>7.806</v>
      </c>
      <c r="D74">
        <v>252.488</v>
      </c>
      <c r="E74">
        <v>171.75800000000001</v>
      </c>
      <c r="J74">
        <f t="shared" si="56"/>
        <v>163.00500000000002</v>
      </c>
      <c r="K74">
        <f t="shared" si="43"/>
        <v>232.57303030303029</v>
      </c>
      <c r="L74">
        <f t="shared" si="44"/>
        <v>75.248939393939381</v>
      </c>
      <c r="M74">
        <f t="shared" si="45"/>
        <v>177.43075757575758</v>
      </c>
      <c r="N74">
        <f t="shared" si="46"/>
        <v>204.59245454545453</v>
      </c>
      <c r="O74" t="e">
        <f t="shared" si="47"/>
        <v>#DIV/0!</v>
      </c>
      <c r="P74" t="e">
        <f t="shared" si="47"/>
        <v>#DIV/0!</v>
      </c>
      <c r="Q74" t="e">
        <f t="shared" si="47"/>
        <v>#DIV/0!</v>
      </c>
      <c r="T74">
        <f t="shared" si="48"/>
        <v>-117.51059090909089</v>
      </c>
      <c r="U74">
        <f t="shared" si="49"/>
        <v>-97.186636363636296</v>
      </c>
      <c r="V74">
        <f t="shared" si="50"/>
        <v>-209.73692424242427</v>
      </c>
      <c r="W74">
        <f t="shared" si="51"/>
        <v>-103.41880303030297</v>
      </c>
      <c r="X74">
        <f t="shared" si="52"/>
        <v>-35.693901515151538</v>
      </c>
      <c r="Y74" t="e">
        <f t="shared" si="53"/>
        <v>#DIV/0!</v>
      </c>
      <c r="Z74" t="e">
        <f t="shared" si="54"/>
        <v>#DIV/0!</v>
      </c>
      <c r="AA74" t="e">
        <f t="shared" si="55"/>
        <v>#DIV/0!</v>
      </c>
    </row>
    <row r="75" spans="1:27" x14ac:dyDescent="0.25">
      <c r="A75">
        <v>141.47900000000001</v>
      </c>
      <c r="B75">
        <v>353.24200000000002</v>
      </c>
      <c r="C75">
        <v>21.146999999999998</v>
      </c>
      <c r="D75">
        <v>57.027999999999999</v>
      </c>
      <c r="E75">
        <v>289.48200000000003</v>
      </c>
      <c r="J75">
        <f t="shared" si="56"/>
        <v>161.19200000000001</v>
      </c>
      <c r="K75">
        <f t="shared" si="43"/>
        <v>226.07696969696963</v>
      </c>
      <c r="L75">
        <f t="shared" si="44"/>
        <v>79.837272727272719</v>
      </c>
      <c r="M75">
        <f t="shared" si="45"/>
        <v>171.93303030303034</v>
      </c>
      <c r="N75">
        <f t="shared" si="46"/>
        <v>210.59796969696967</v>
      </c>
      <c r="O75" t="e">
        <f t="shared" si="47"/>
        <v>#DIV/0!</v>
      </c>
      <c r="P75" t="e">
        <f t="shared" si="47"/>
        <v>#DIV/0!</v>
      </c>
      <c r="Q75" t="e">
        <f t="shared" si="47"/>
        <v>#DIV/0!</v>
      </c>
      <c r="T75">
        <f t="shared" si="48"/>
        <v>-119.32359090909091</v>
      </c>
      <c r="U75">
        <f t="shared" si="49"/>
        <v>-103.68269696969696</v>
      </c>
      <c r="V75">
        <f t="shared" si="50"/>
        <v>-205.14859090909096</v>
      </c>
      <c r="W75">
        <f t="shared" si="51"/>
        <v>-108.91653030303021</v>
      </c>
      <c r="X75">
        <f t="shared" si="52"/>
        <v>-29.688386363636397</v>
      </c>
      <c r="Y75" t="e">
        <f t="shared" si="53"/>
        <v>#DIV/0!</v>
      </c>
      <c r="Z75" t="e">
        <f t="shared" si="54"/>
        <v>#DIV/0!</v>
      </c>
      <c r="AA75" t="e">
        <f t="shared" si="55"/>
        <v>#DIV/0!</v>
      </c>
    </row>
    <row r="76" spans="1:27" x14ac:dyDescent="0.25">
      <c r="A76">
        <v>141.249</v>
      </c>
      <c r="B76">
        <v>272.81700000000001</v>
      </c>
      <c r="C76">
        <v>57.905999999999999</v>
      </c>
      <c r="D76">
        <v>159.465</v>
      </c>
      <c r="E76">
        <v>218.30699999999999</v>
      </c>
      <c r="J76">
        <f t="shared" si="56"/>
        <v>158.47330303030304</v>
      </c>
      <c r="K76">
        <f t="shared" si="43"/>
        <v>220.87675757575758</v>
      </c>
      <c r="L76">
        <f t="shared" si="44"/>
        <v>85.437030303030284</v>
      </c>
      <c r="M76">
        <f t="shared" si="45"/>
        <v>178.03836363636364</v>
      </c>
      <c r="N76">
        <f t="shared" si="46"/>
        <v>215.21387878787877</v>
      </c>
      <c r="O76" t="e">
        <f t="shared" si="47"/>
        <v>#DIV/0!</v>
      </c>
      <c r="P76" t="e">
        <f t="shared" si="47"/>
        <v>#DIV/0!</v>
      </c>
      <c r="Q76" t="e">
        <f t="shared" si="47"/>
        <v>#DIV/0!</v>
      </c>
      <c r="T76">
        <f t="shared" si="48"/>
        <v>-122.04228787878787</v>
      </c>
      <c r="U76">
        <f t="shared" si="49"/>
        <v>-108.88290909090901</v>
      </c>
      <c r="V76">
        <f t="shared" si="50"/>
        <v>-199.54883333333339</v>
      </c>
      <c r="W76">
        <f t="shared" si="51"/>
        <v>-102.81119696969691</v>
      </c>
      <c r="X76">
        <f t="shared" si="52"/>
        <v>-25.072477272727298</v>
      </c>
      <c r="Y76" t="e">
        <f t="shared" si="53"/>
        <v>#DIV/0!</v>
      </c>
      <c r="Z76" t="e">
        <f t="shared" si="54"/>
        <v>#DIV/0!</v>
      </c>
      <c r="AA76" t="e">
        <f t="shared" si="55"/>
        <v>#DIV/0!</v>
      </c>
    </row>
    <row r="77" spans="1:27" x14ac:dyDescent="0.25">
      <c r="A77">
        <v>21.683</v>
      </c>
      <c r="B77">
        <v>121.464</v>
      </c>
      <c r="C77">
        <v>177.36799999999999</v>
      </c>
      <c r="D77">
        <v>214.898</v>
      </c>
      <c r="E77">
        <v>72.370999999999995</v>
      </c>
      <c r="J77">
        <f t="shared" si="56"/>
        <v>157.37615151515149</v>
      </c>
      <c r="K77">
        <f t="shared" si="43"/>
        <v>224.73793939393937</v>
      </c>
      <c r="L77">
        <f t="shared" si="44"/>
        <v>88.780333333333317</v>
      </c>
      <c r="M77">
        <f t="shared" si="45"/>
        <v>178.93712121212124</v>
      </c>
      <c r="N77">
        <f t="shared" si="46"/>
        <v>218.98639393939391</v>
      </c>
      <c r="O77" t="e">
        <f t="shared" si="47"/>
        <v>#DIV/0!</v>
      </c>
      <c r="P77" t="e">
        <f t="shared" si="47"/>
        <v>#DIV/0!</v>
      </c>
      <c r="Q77" t="e">
        <f t="shared" si="47"/>
        <v>#DIV/0!</v>
      </c>
      <c r="T77">
        <f t="shared" si="48"/>
        <v>-123.13943939393943</v>
      </c>
      <c r="U77">
        <f t="shared" si="49"/>
        <v>-105.02172727272722</v>
      </c>
      <c r="V77">
        <f t="shared" si="50"/>
        <v>-196.20553030303034</v>
      </c>
      <c r="W77">
        <f t="shared" si="51"/>
        <v>-101.91243939393931</v>
      </c>
      <c r="X77">
        <f t="shared" si="52"/>
        <v>-21.299962121212161</v>
      </c>
      <c r="Y77" t="e">
        <f t="shared" si="53"/>
        <v>#DIV/0!</v>
      </c>
      <c r="Z77" t="e">
        <f t="shared" si="54"/>
        <v>#DIV/0!</v>
      </c>
      <c r="AA77" t="e">
        <f t="shared" si="55"/>
        <v>#DIV/0!</v>
      </c>
    </row>
    <row r="78" spans="1:27" x14ac:dyDescent="0.25">
      <c r="A78">
        <v>68.563000000000002</v>
      </c>
      <c r="B78">
        <v>36.731000000000002</v>
      </c>
      <c r="C78">
        <v>137.03700000000001</v>
      </c>
      <c r="D78">
        <v>338.34699999999998</v>
      </c>
      <c r="E78">
        <v>131.226</v>
      </c>
      <c r="J78">
        <f t="shared" si="56"/>
        <v>158.30030303030301</v>
      </c>
      <c r="K78">
        <f t="shared" si="43"/>
        <v>230.25742424242421</v>
      </c>
      <c r="L78">
        <f t="shared" si="44"/>
        <v>84.755090909090896</v>
      </c>
      <c r="M78">
        <f t="shared" si="45"/>
        <v>179.68630303030304</v>
      </c>
      <c r="N78">
        <f t="shared" si="46"/>
        <v>223.36984848484843</v>
      </c>
      <c r="O78" t="e">
        <f t="shared" si="47"/>
        <v>#DIV/0!</v>
      </c>
      <c r="P78" t="e">
        <f t="shared" si="47"/>
        <v>#DIV/0!</v>
      </c>
      <c r="Q78" t="e">
        <f t="shared" si="47"/>
        <v>#DIV/0!</v>
      </c>
      <c r="T78">
        <f t="shared" si="48"/>
        <v>-122.2152878787879</v>
      </c>
      <c r="U78">
        <f t="shared" si="49"/>
        <v>-99.502242424242382</v>
      </c>
      <c r="V78">
        <f t="shared" si="50"/>
        <v>-200.23077272727278</v>
      </c>
      <c r="W78">
        <f t="shared" si="51"/>
        <v>-101.16325757575751</v>
      </c>
      <c r="X78">
        <f t="shared" si="52"/>
        <v>-16.916507575757635</v>
      </c>
      <c r="Y78" t="e">
        <f t="shared" si="53"/>
        <v>#DIV/0!</v>
      </c>
      <c r="Z78" t="e">
        <f t="shared" si="54"/>
        <v>#DIV/0!</v>
      </c>
      <c r="AA78" t="e">
        <f t="shared" si="55"/>
        <v>#DIV/0!</v>
      </c>
    </row>
    <row r="79" spans="1:27" x14ac:dyDescent="0.25">
      <c r="A79">
        <v>139.19200000000001</v>
      </c>
      <c r="B79">
        <v>98.903999999999996</v>
      </c>
      <c r="C79">
        <v>77.635000000000005</v>
      </c>
      <c r="D79">
        <v>327.25599999999997</v>
      </c>
      <c r="E79">
        <v>229.13200000000001</v>
      </c>
      <c r="J79">
        <f t="shared" si="56"/>
        <v>162.45063636363636</v>
      </c>
      <c r="K79">
        <f t="shared" si="43"/>
        <v>240.91845454545452</v>
      </c>
      <c r="L79">
        <f t="shared" si="44"/>
        <v>82.952454545454543</v>
      </c>
      <c r="M79">
        <f t="shared" si="45"/>
        <v>174.25454545454545</v>
      </c>
      <c r="N79">
        <f t="shared" si="46"/>
        <v>226.32342424242421</v>
      </c>
      <c r="O79" t="e">
        <f t="shared" si="47"/>
        <v>#DIV/0!</v>
      </c>
      <c r="P79" t="e">
        <f t="shared" si="47"/>
        <v>#DIV/0!</v>
      </c>
      <c r="Q79" t="e">
        <f t="shared" si="47"/>
        <v>#DIV/0!</v>
      </c>
      <c r="T79">
        <f t="shared" si="48"/>
        <v>-118.06495454545455</v>
      </c>
      <c r="U79">
        <f t="shared" si="49"/>
        <v>-88.841212121212067</v>
      </c>
      <c r="V79">
        <f t="shared" si="50"/>
        <v>-202.03340909090912</v>
      </c>
      <c r="W79">
        <f t="shared" si="51"/>
        <v>-106.5950151515151</v>
      </c>
      <c r="X79">
        <f t="shared" si="52"/>
        <v>-13.962931818181858</v>
      </c>
      <c r="Y79" t="e">
        <f t="shared" si="53"/>
        <v>#DIV/0!</v>
      </c>
      <c r="Z79" t="e">
        <f t="shared" si="54"/>
        <v>#DIV/0!</v>
      </c>
      <c r="AA79" t="e">
        <f t="shared" si="55"/>
        <v>#DIV/0!</v>
      </c>
    </row>
    <row r="80" spans="1:27" x14ac:dyDescent="0.25">
      <c r="A80">
        <v>117.666</v>
      </c>
      <c r="B80">
        <v>253.56200000000001</v>
      </c>
      <c r="C80">
        <v>29.312000000000001</v>
      </c>
      <c r="D80">
        <v>261.61599999999999</v>
      </c>
      <c r="E80">
        <v>137.49</v>
      </c>
      <c r="J80">
        <f t="shared" si="56"/>
        <v>164.46909090909094</v>
      </c>
      <c r="K80">
        <f t="shared" si="43"/>
        <v>249.18799999999993</v>
      </c>
      <c r="L80">
        <f t="shared" si="44"/>
        <v>83.433484848484852</v>
      </c>
      <c r="M80">
        <f t="shared" si="45"/>
        <v>167.32027272727271</v>
      </c>
      <c r="N80">
        <f t="shared" si="46"/>
        <v>228.49381818181814</v>
      </c>
      <c r="O80" t="e">
        <f t="shared" si="47"/>
        <v>#DIV/0!</v>
      </c>
      <c r="P80" t="e">
        <f t="shared" si="47"/>
        <v>#DIV/0!</v>
      </c>
      <c r="Q80" t="e">
        <f t="shared" si="47"/>
        <v>#DIV/0!</v>
      </c>
      <c r="T80">
        <f t="shared" si="48"/>
        <v>-116.04649999999998</v>
      </c>
      <c r="U80">
        <f t="shared" si="49"/>
        <v>-80.571666666666658</v>
      </c>
      <c r="V80">
        <f t="shared" si="50"/>
        <v>-201.55237878787881</v>
      </c>
      <c r="W80">
        <f t="shared" si="51"/>
        <v>-113.52928787878784</v>
      </c>
      <c r="X80">
        <f t="shared" si="52"/>
        <v>-11.792537878787925</v>
      </c>
      <c r="Y80" t="e">
        <f t="shared" si="53"/>
        <v>#DIV/0!</v>
      </c>
      <c r="Z80" t="e">
        <f t="shared" si="54"/>
        <v>#DIV/0!</v>
      </c>
      <c r="AA80" t="e">
        <f t="shared" si="55"/>
        <v>#DIV/0!</v>
      </c>
    </row>
    <row r="81" spans="1:27" x14ac:dyDescent="0.25">
      <c r="A81">
        <v>31.385000000000002</v>
      </c>
      <c r="B81">
        <v>226.51</v>
      </c>
      <c r="C81">
        <v>46.95</v>
      </c>
      <c r="D81">
        <v>226.07499999999999</v>
      </c>
      <c r="E81">
        <v>124.35299999999999</v>
      </c>
      <c r="J81">
        <f t="shared" si="56"/>
        <v>162.5616060606061</v>
      </c>
      <c r="K81">
        <f t="shared" si="43"/>
        <v>254.15893939393936</v>
      </c>
      <c r="L81">
        <f t="shared" si="44"/>
        <v>86.242121212121205</v>
      </c>
      <c r="M81">
        <f t="shared" si="45"/>
        <v>175.11160606060602</v>
      </c>
      <c r="N81">
        <f t="shared" si="46"/>
        <v>235.90063636363632</v>
      </c>
      <c r="O81" t="e">
        <f t="shared" si="47"/>
        <v>#DIV/0!</v>
      </c>
      <c r="P81" t="e">
        <f t="shared" si="47"/>
        <v>#DIV/0!</v>
      </c>
      <c r="Q81" t="e">
        <f t="shared" si="47"/>
        <v>#DIV/0!</v>
      </c>
      <c r="T81">
        <f t="shared" si="48"/>
        <v>-117.95398484848482</v>
      </c>
      <c r="U81">
        <f t="shared" si="49"/>
        <v>-75.600727272727227</v>
      </c>
      <c r="V81">
        <f t="shared" si="50"/>
        <v>-198.74374242424244</v>
      </c>
      <c r="W81">
        <f t="shared" si="51"/>
        <v>-105.73795454545453</v>
      </c>
      <c r="X81">
        <f t="shared" si="52"/>
        <v>-4.3857196969697441</v>
      </c>
      <c r="Y81" t="e">
        <f t="shared" si="53"/>
        <v>#DIV/0!</v>
      </c>
      <c r="Z81" t="e">
        <f t="shared" si="54"/>
        <v>#DIV/0!</v>
      </c>
      <c r="AA81" t="e">
        <f t="shared" si="55"/>
        <v>#DIV/0!</v>
      </c>
    </row>
    <row r="82" spans="1:27" x14ac:dyDescent="0.25">
      <c r="A82">
        <v>106.631</v>
      </c>
      <c r="B82">
        <v>106.03400000000001</v>
      </c>
      <c r="C82">
        <v>53.512999999999998</v>
      </c>
      <c r="D82">
        <v>27.713999999999999</v>
      </c>
      <c r="E82">
        <v>269.00400000000002</v>
      </c>
      <c r="J82">
        <f t="shared" si="56"/>
        <v>164.53248484848487</v>
      </c>
      <c r="K82">
        <f t="shared" si="43"/>
        <v>258.02130303030299</v>
      </c>
      <c r="L82">
        <f t="shared" si="44"/>
        <v>86.73566666666666</v>
      </c>
      <c r="M82">
        <f t="shared" si="45"/>
        <v>178.32639393939397</v>
      </c>
      <c r="N82">
        <f t="shared" si="46"/>
        <v>254.43339393939388</v>
      </c>
      <c r="O82" t="e">
        <f t="shared" si="47"/>
        <v>#DIV/0!</v>
      </c>
      <c r="P82" t="e">
        <f t="shared" si="47"/>
        <v>#DIV/0!</v>
      </c>
      <c r="Q82" t="e">
        <f t="shared" si="47"/>
        <v>#DIV/0!</v>
      </c>
      <c r="T82">
        <f t="shared" si="48"/>
        <v>-115.98310606060605</v>
      </c>
      <c r="U82">
        <f t="shared" si="49"/>
        <v>-71.738363636363601</v>
      </c>
      <c r="V82">
        <f t="shared" si="50"/>
        <v>-198.25019696969701</v>
      </c>
      <c r="W82">
        <f t="shared" si="51"/>
        <v>-102.52316666666658</v>
      </c>
      <c r="X82">
        <f t="shared" si="52"/>
        <v>14.147037878787813</v>
      </c>
      <c r="Y82" t="e">
        <f t="shared" si="53"/>
        <v>#DIV/0!</v>
      </c>
      <c r="Z82" t="e">
        <f t="shared" si="54"/>
        <v>#DIV/0!</v>
      </c>
      <c r="AA82" t="e">
        <f t="shared" si="55"/>
        <v>#DIV/0!</v>
      </c>
    </row>
    <row r="83" spans="1:27" x14ac:dyDescent="0.25">
      <c r="A83">
        <v>224.77099999999999</v>
      </c>
      <c r="B83">
        <v>153.90799999999999</v>
      </c>
      <c r="C83">
        <v>63.93</v>
      </c>
      <c r="D83">
        <v>88.992000000000004</v>
      </c>
      <c r="E83">
        <v>154.50700000000001</v>
      </c>
      <c r="J83">
        <f t="shared" si="56"/>
        <v>163.24084848484853</v>
      </c>
      <c r="K83">
        <f t="shared" si="43"/>
        <v>261.58872727272728</v>
      </c>
      <c r="L83">
        <f t="shared" si="44"/>
        <v>88.51045454545455</v>
      </c>
      <c r="M83">
        <f t="shared" si="45"/>
        <v>179.89878787878791</v>
      </c>
      <c r="N83">
        <f t="shared" si="46"/>
        <v>269.22196969696967</v>
      </c>
      <c r="O83" t="e">
        <f t="shared" si="47"/>
        <v>#DIV/0!</v>
      </c>
      <c r="P83" t="e">
        <f t="shared" si="47"/>
        <v>#DIV/0!</v>
      </c>
      <c r="Q83" t="e">
        <f t="shared" si="47"/>
        <v>#DIV/0!</v>
      </c>
      <c r="T83">
        <f t="shared" si="48"/>
        <v>-117.27474242424239</v>
      </c>
      <c r="U83">
        <f t="shared" si="49"/>
        <v>-68.170939393939307</v>
      </c>
      <c r="V83">
        <f t="shared" si="50"/>
        <v>-196.47540909090912</v>
      </c>
      <c r="W83">
        <f t="shared" si="51"/>
        <v>-100.95077272727264</v>
      </c>
      <c r="X83">
        <f t="shared" si="52"/>
        <v>28.935613636363598</v>
      </c>
      <c r="Y83" t="e">
        <f t="shared" si="53"/>
        <v>#DIV/0!</v>
      </c>
      <c r="Z83" t="e">
        <f t="shared" si="54"/>
        <v>#DIV/0!</v>
      </c>
      <c r="AA83" t="e">
        <f t="shared" si="55"/>
        <v>#DIV/0!</v>
      </c>
    </row>
    <row r="84" spans="1:27" x14ac:dyDescent="0.25">
      <c r="A84">
        <v>111.163</v>
      </c>
      <c r="B84">
        <v>426.52499999999998</v>
      </c>
      <c r="C84">
        <v>49.225000000000001</v>
      </c>
      <c r="D84">
        <v>200.43700000000001</v>
      </c>
      <c r="E84">
        <v>110.249</v>
      </c>
      <c r="J84">
        <f t="shared" si="56"/>
        <v>157.03069696969698</v>
      </c>
      <c r="K84">
        <f t="shared" ref="K84:K147" si="57">AVERAGE(B84:B116)</f>
        <v>261.46975757575757</v>
      </c>
      <c r="L84">
        <f t="shared" ref="L84:L147" si="58">AVERAGE(C84:C116)</f>
        <v>90.965393939393962</v>
      </c>
      <c r="M84">
        <f t="shared" ref="M84:M147" si="59">AVERAGE(D84:D116)</f>
        <v>178.44827272727275</v>
      </c>
      <c r="N84">
        <f t="shared" ref="N84:N147" si="60">AVERAGE(E84:E116)</f>
        <v>272.67721212121211</v>
      </c>
      <c r="O84" t="e">
        <f t="shared" ref="O84:Q147" si="61">AVERAGE(F84:F116)</f>
        <v>#DIV/0!</v>
      </c>
      <c r="P84" t="e">
        <f t="shared" si="61"/>
        <v>#DIV/0!</v>
      </c>
      <c r="Q84" t="e">
        <f t="shared" si="61"/>
        <v>#DIV/0!</v>
      </c>
      <c r="T84">
        <f t="shared" si="48"/>
        <v>-123.48489393939394</v>
      </c>
      <c r="U84">
        <f t="shared" si="49"/>
        <v>-68.289909090909021</v>
      </c>
      <c r="V84">
        <f t="shared" si="50"/>
        <v>-194.02046969696971</v>
      </c>
      <c r="W84">
        <f t="shared" si="51"/>
        <v>-102.4012878787878</v>
      </c>
      <c r="X84">
        <f t="shared" si="52"/>
        <v>32.390856060606041</v>
      </c>
      <c r="Y84" t="e">
        <f t="shared" si="53"/>
        <v>#DIV/0!</v>
      </c>
      <c r="Z84" t="e">
        <f t="shared" si="54"/>
        <v>#DIV/0!</v>
      </c>
      <c r="AA84" t="e">
        <f t="shared" si="55"/>
        <v>#DIV/0!</v>
      </c>
    </row>
    <row r="85" spans="1:27" x14ac:dyDescent="0.25">
      <c r="A85">
        <v>363.28800000000001</v>
      </c>
      <c r="B85">
        <v>236.495</v>
      </c>
      <c r="C85">
        <v>83.701999999999998</v>
      </c>
      <c r="D85">
        <v>122.31699999999999</v>
      </c>
      <c r="E85">
        <v>125.21599999999999</v>
      </c>
      <c r="J85">
        <f t="shared" si="56"/>
        <v>155.28372727272728</v>
      </c>
      <c r="K85">
        <f t="shared" si="57"/>
        <v>252.65642424242421</v>
      </c>
      <c r="L85">
        <f t="shared" si="58"/>
        <v>93.982909090909104</v>
      </c>
      <c r="M85">
        <f t="shared" si="59"/>
        <v>177.13678787878791</v>
      </c>
      <c r="N85">
        <f t="shared" si="60"/>
        <v>276.72490909090908</v>
      </c>
      <c r="O85" t="e">
        <f t="shared" si="61"/>
        <v>#DIV/0!</v>
      </c>
      <c r="P85" t="e">
        <f t="shared" si="61"/>
        <v>#DIV/0!</v>
      </c>
      <c r="Q85" t="e">
        <f t="shared" si="61"/>
        <v>#DIV/0!</v>
      </c>
      <c r="T85">
        <f t="shared" si="48"/>
        <v>-125.23186363636364</v>
      </c>
      <c r="U85">
        <f t="shared" si="49"/>
        <v>-77.103242424242382</v>
      </c>
      <c r="V85">
        <f t="shared" si="50"/>
        <v>-191.00295454545454</v>
      </c>
      <c r="W85">
        <f t="shared" si="51"/>
        <v>-103.71277272727264</v>
      </c>
      <c r="X85">
        <f t="shared" si="52"/>
        <v>36.438553030303012</v>
      </c>
      <c r="Y85" t="e">
        <f t="shared" si="53"/>
        <v>#DIV/0!</v>
      </c>
      <c r="Z85" t="e">
        <f t="shared" si="54"/>
        <v>#DIV/0!</v>
      </c>
      <c r="AA85" t="e">
        <f t="shared" si="55"/>
        <v>#DIV/0!</v>
      </c>
    </row>
    <row r="86" spans="1:27" x14ac:dyDescent="0.25">
      <c r="A86">
        <v>216.45699999999999</v>
      </c>
      <c r="B86">
        <v>98.616</v>
      </c>
      <c r="C86">
        <v>102.682</v>
      </c>
      <c r="D86">
        <v>13.52</v>
      </c>
      <c r="E86">
        <v>105.04300000000001</v>
      </c>
      <c r="J86">
        <f t="shared" si="56"/>
        <v>148.64963636363638</v>
      </c>
      <c r="K86">
        <f t="shared" si="57"/>
        <v>247.79633333333331</v>
      </c>
      <c r="L86">
        <f t="shared" si="58"/>
        <v>93.210121212121223</v>
      </c>
      <c r="M86">
        <f t="shared" si="59"/>
        <v>175.40506060606066</v>
      </c>
      <c r="N86">
        <f t="shared" si="60"/>
        <v>281.06775757575758</v>
      </c>
      <c r="O86" t="e">
        <f t="shared" si="61"/>
        <v>#DIV/0!</v>
      </c>
      <c r="P86" t="e">
        <f t="shared" si="61"/>
        <v>#DIV/0!</v>
      </c>
      <c r="Q86" t="e">
        <f t="shared" si="61"/>
        <v>#DIV/0!</v>
      </c>
      <c r="T86">
        <f t="shared" si="48"/>
        <v>-131.86595454545454</v>
      </c>
      <c r="U86">
        <f t="shared" si="49"/>
        <v>-81.963333333333281</v>
      </c>
      <c r="V86">
        <f t="shared" si="50"/>
        <v>-191.77574242424242</v>
      </c>
      <c r="W86">
        <f t="shared" si="51"/>
        <v>-105.44449999999989</v>
      </c>
      <c r="X86">
        <f t="shared" si="52"/>
        <v>40.781401515151515</v>
      </c>
      <c r="Y86" t="e">
        <f t="shared" si="53"/>
        <v>#DIV/0!</v>
      </c>
      <c r="Z86" t="e">
        <f t="shared" si="54"/>
        <v>#DIV/0!</v>
      </c>
      <c r="AA86" t="e">
        <f t="shared" si="55"/>
        <v>#DIV/0!</v>
      </c>
    </row>
    <row r="87" spans="1:27" x14ac:dyDescent="0.25">
      <c r="A87">
        <v>156.43299999999999</v>
      </c>
      <c r="B87">
        <v>81.248000000000005</v>
      </c>
      <c r="C87">
        <v>199.07300000000001</v>
      </c>
      <c r="D87">
        <v>118.08499999999999</v>
      </c>
      <c r="E87">
        <v>202.904</v>
      </c>
      <c r="J87">
        <f t="shared" si="56"/>
        <v>152.71781818181822</v>
      </c>
      <c r="K87">
        <f t="shared" si="57"/>
        <v>245.41430303030302</v>
      </c>
      <c r="L87">
        <f t="shared" si="58"/>
        <v>95.50063636363636</v>
      </c>
      <c r="M87">
        <f t="shared" si="59"/>
        <v>179.38406060606067</v>
      </c>
      <c r="N87">
        <f t="shared" si="60"/>
        <v>282.30506060606058</v>
      </c>
      <c r="O87" t="e">
        <f t="shared" si="61"/>
        <v>#DIV/0!</v>
      </c>
      <c r="P87" t="e">
        <f t="shared" si="61"/>
        <v>#DIV/0!</v>
      </c>
      <c r="Q87" t="e">
        <f t="shared" si="61"/>
        <v>#DIV/0!</v>
      </c>
      <c r="T87">
        <f t="shared" si="48"/>
        <v>-127.7977727272727</v>
      </c>
      <c r="U87">
        <f t="shared" si="49"/>
        <v>-84.345363636363572</v>
      </c>
      <c r="V87">
        <f t="shared" si="50"/>
        <v>-189.48522727272729</v>
      </c>
      <c r="W87">
        <f t="shared" si="51"/>
        <v>-101.46549999999988</v>
      </c>
      <c r="X87">
        <f t="shared" si="52"/>
        <v>42.018704545454511</v>
      </c>
      <c r="Y87" t="e">
        <f t="shared" si="53"/>
        <v>#DIV/0!</v>
      </c>
      <c r="Z87" t="e">
        <f t="shared" si="54"/>
        <v>#DIV/0!</v>
      </c>
      <c r="AA87" t="e">
        <f t="shared" si="55"/>
        <v>#DIV/0!</v>
      </c>
    </row>
    <row r="88" spans="1:27" x14ac:dyDescent="0.25">
      <c r="A88">
        <v>80.727000000000004</v>
      </c>
      <c r="B88">
        <v>166.73599999999999</v>
      </c>
      <c r="C88">
        <v>123.387</v>
      </c>
      <c r="D88">
        <v>20.97</v>
      </c>
      <c r="E88">
        <v>325.16500000000002</v>
      </c>
      <c r="J88">
        <f t="shared" si="56"/>
        <v>154.4168181818182</v>
      </c>
      <c r="K88">
        <f t="shared" si="57"/>
        <v>243.85639393939394</v>
      </c>
      <c r="L88">
        <f t="shared" si="58"/>
        <v>92.961151515151528</v>
      </c>
      <c r="M88">
        <f t="shared" si="59"/>
        <v>185.41290909090912</v>
      </c>
      <c r="N88">
        <f t="shared" si="60"/>
        <v>278.49872727272731</v>
      </c>
      <c r="O88" t="e">
        <f t="shared" si="61"/>
        <v>#DIV/0!</v>
      </c>
      <c r="P88" t="e">
        <f t="shared" si="61"/>
        <v>#DIV/0!</v>
      </c>
      <c r="Q88" t="e">
        <f t="shared" si="61"/>
        <v>#DIV/0!</v>
      </c>
      <c r="T88">
        <f t="shared" si="48"/>
        <v>-126.09877272727272</v>
      </c>
      <c r="U88">
        <f t="shared" si="49"/>
        <v>-85.90327272727265</v>
      </c>
      <c r="V88">
        <f t="shared" si="50"/>
        <v>-192.02471212121213</v>
      </c>
      <c r="W88">
        <f t="shared" si="51"/>
        <v>-95.436651515151425</v>
      </c>
      <c r="X88">
        <f t="shared" si="52"/>
        <v>38.212371212121241</v>
      </c>
      <c r="Y88" t="e">
        <f t="shared" si="53"/>
        <v>#DIV/0!</v>
      </c>
      <c r="Z88" t="e">
        <f t="shared" si="54"/>
        <v>#DIV/0!</v>
      </c>
      <c r="AA88" t="e">
        <f t="shared" si="55"/>
        <v>#DIV/0!</v>
      </c>
    </row>
    <row r="89" spans="1:27" x14ac:dyDescent="0.25">
      <c r="A89">
        <v>132.88900000000001</v>
      </c>
      <c r="B89">
        <v>146.34100000000001</v>
      </c>
      <c r="C89">
        <v>55.579000000000001</v>
      </c>
      <c r="D89">
        <v>109.642</v>
      </c>
      <c r="E89">
        <v>402.74900000000002</v>
      </c>
      <c r="J89">
        <f t="shared" si="56"/>
        <v>155.96721212121213</v>
      </c>
      <c r="K89">
        <f t="shared" si="57"/>
        <v>239.95978787878792</v>
      </c>
      <c r="L89">
        <f t="shared" si="58"/>
        <v>91.64221212121214</v>
      </c>
      <c r="M89">
        <f t="shared" si="59"/>
        <v>196.70769696969703</v>
      </c>
      <c r="N89">
        <f t="shared" si="60"/>
        <v>270.86824242424245</v>
      </c>
      <c r="O89" t="e">
        <f t="shared" si="61"/>
        <v>#DIV/0!</v>
      </c>
      <c r="P89" t="e">
        <f t="shared" si="61"/>
        <v>#DIV/0!</v>
      </c>
      <c r="Q89" t="e">
        <f t="shared" si="61"/>
        <v>#DIV/0!</v>
      </c>
      <c r="T89">
        <f t="shared" si="48"/>
        <v>-124.54837878787879</v>
      </c>
      <c r="U89">
        <f t="shared" si="49"/>
        <v>-89.799878787878669</v>
      </c>
      <c r="V89">
        <f t="shared" si="50"/>
        <v>-193.34365151515152</v>
      </c>
      <c r="W89">
        <f t="shared" si="51"/>
        <v>-84.141863636363524</v>
      </c>
      <c r="X89">
        <f t="shared" si="52"/>
        <v>30.581886363636386</v>
      </c>
      <c r="Y89" t="e">
        <f t="shared" si="53"/>
        <v>#DIV/0!</v>
      </c>
      <c r="Z89" t="e">
        <f t="shared" si="54"/>
        <v>#DIV/0!</v>
      </c>
      <c r="AA89" t="e">
        <f t="shared" si="55"/>
        <v>#DIV/0!</v>
      </c>
    </row>
    <row r="90" spans="1:27" x14ac:dyDescent="0.25">
      <c r="A90">
        <v>246.08799999999999</v>
      </c>
      <c r="B90">
        <v>157.279</v>
      </c>
      <c r="C90">
        <v>48.618000000000002</v>
      </c>
      <c r="D90">
        <v>23.846</v>
      </c>
      <c r="E90">
        <v>583.96299999999997</v>
      </c>
      <c r="J90">
        <f t="shared" si="56"/>
        <v>155.91345454545458</v>
      </c>
      <c r="K90">
        <f t="shared" si="57"/>
        <v>236.77893939393942</v>
      </c>
      <c r="L90">
        <f t="shared" si="58"/>
        <v>92.588909090909098</v>
      </c>
      <c r="M90">
        <f t="shared" si="59"/>
        <v>198.08178787878796</v>
      </c>
      <c r="N90">
        <f t="shared" si="60"/>
        <v>260.49948484848483</v>
      </c>
      <c r="O90" t="e">
        <f t="shared" si="61"/>
        <v>#DIV/0!</v>
      </c>
      <c r="P90" t="e">
        <f t="shared" si="61"/>
        <v>#DIV/0!</v>
      </c>
      <c r="Q90" t="e">
        <f t="shared" si="61"/>
        <v>#DIV/0!</v>
      </c>
      <c r="T90">
        <f t="shared" si="48"/>
        <v>-124.60213636363633</v>
      </c>
      <c r="U90">
        <f t="shared" si="49"/>
        <v>-92.980727272727165</v>
      </c>
      <c r="V90">
        <f t="shared" si="50"/>
        <v>-192.39695454545455</v>
      </c>
      <c r="W90">
        <f t="shared" si="51"/>
        <v>-82.767772727272586</v>
      </c>
      <c r="X90">
        <f t="shared" si="52"/>
        <v>20.213128787878759</v>
      </c>
      <c r="Y90" t="e">
        <f t="shared" si="53"/>
        <v>#DIV/0!</v>
      </c>
      <c r="Z90" t="e">
        <f t="shared" si="54"/>
        <v>#DIV/0!</v>
      </c>
      <c r="AA90" t="e">
        <f t="shared" si="55"/>
        <v>#DIV/0!</v>
      </c>
    </row>
    <row r="91" spans="1:27" x14ac:dyDescent="0.25">
      <c r="A91">
        <v>177.88200000000001</v>
      </c>
      <c r="B91">
        <v>347.64100000000002</v>
      </c>
      <c r="C91">
        <v>27.36</v>
      </c>
      <c r="D91">
        <v>157.4</v>
      </c>
      <c r="E91">
        <v>311.05099999999999</v>
      </c>
      <c r="J91">
        <f t="shared" si="56"/>
        <v>152.38599999999997</v>
      </c>
      <c r="K91">
        <f t="shared" si="57"/>
        <v>235.58806060606059</v>
      </c>
      <c r="L91">
        <f t="shared" si="58"/>
        <v>96.247848484848504</v>
      </c>
      <c r="M91">
        <f t="shared" si="59"/>
        <v>208.55824242424251</v>
      </c>
      <c r="N91">
        <f t="shared" si="60"/>
        <v>244.88615151515154</v>
      </c>
      <c r="O91" t="e">
        <f t="shared" si="61"/>
        <v>#DIV/0!</v>
      </c>
      <c r="P91" t="e">
        <f t="shared" si="61"/>
        <v>#DIV/0!</v>
      </c>
      <c r="Q91" t="e">
        <f t="shared" si="61"/>
        <v>#DIV/0!</v>
      </c>
      <c r="T91">
        <f t="shared" si="48"/>
        <v>-128.12959090909095</v>
      </c>
      <c r="U91">
        <f t="shared" si="49"/>
        <v>-94.171606060605995</v>
      </c>
      <c r="V91">
        <f t="shared" si="50"/>
        <v>-188.73801515151516</v>
      </c>
      <c r="W91">
        <f t="shared" si="51"/>
        <v>-72.291318181818042</v>
      </c>
      <c r="X91">
        <f t="shared" si="52"/>
        <v>4.5997954545454718</v>
      </c>
      <c r="Y91" t="e">
        <f t="shared" si="53"/>
        <v>#DIV/0!</v>
      </c>
      <c r="Z91" t="e">
        <f t="shared" si="54"/>
        <v>#DIV/0!</v>
      </c>
      <c r="AA91" t="e">
        <f t="shared" si="55"/>
        <v>#DIV/0!</v>
      </c>
    </row>
    <row r="92" spans="1:27" x14ac:dyDescent="0.25">
      <c r="A92">
        <v>95.572999999999993</v>
      </c>
      <c r="B92">
        <v>367.161</v>
      </c>
      <c r="C92">
        <v>55.722999999999999</v>
      </c>
      <c r="D92">
        <v>203.86699999999999</v>
      </c>
      <c r="E92">
        <v>72.287999999999997</v>
      </c>
      <c r="J92">
        <f t="shared" si="56"/>
        <v>154.64678787878788</v>
      </c>
      <c r="K92">
        <f t="shared" si="57"/>
        <v>230.99966666666671</v>
      </c>
      <c r="L92">
        <f t="shared" si="58"/>
        <v>103.03742424242425</v>
      </c>
      <c r="M92">
        <f t="shared" si="59"/>
        <v>216.84069696969709</v>
      </c>
      <c r="N92">
        <f t="shared" si="60"/>
        <v>241.11924242424246</v>
      </c>
      <c r="O92" t="e">
        <f t="shared" si="61"/>
        <v>#DIV/0!</v>
      </c>
      <c r="P92" t="e">
        <f t="shared" si="61"/>
        <v>#DIV/0!</v>
      </c>
      <c r="Q92" t="e">
        <f t="shared" si="61"/>
        <v>#DIV/0!</v>
      </c>
      <c r="T92">
        <f t="shared" si="48"/>
        <v>-125.86880303030304</v>
      </c>
      <c r="U92">
        <f t="shared" si="49"/>
        <v>-98.759999999999877</v>
      </c>
      <c r="V92">
        <f t="shared" si="50"/>
        <v>-181.9484393939394</v>
      </c>
      <c r="W92">
        <f t="shared" si="51"/>
        <v>-64.008863636363458</v>
      </c>
      <c r="X92">
        <f t="shared" si="52"/>
        <v>0.83288636363639057</v>
      </c>
      <c r="Y92" t="e">
        <f t="shared" si="53"/>
        <v>#DIV/0!</v>
      </c>
      <c r="Z92" t="e">
        <f t="shared" si="54"/>
        <v>#DIV/0!</v>
      </c>
      <c r="AA92" t="e">
        <f t="shared" si="55"/>
        <v>#DIV/0!</v>
      </c>
    </row>
    <row r="93" spans="1:27" x14ac:dyDescent="0.25">
      <c r="A93">
        <v>128.69499999999999</v>
      </c>
      <c r="B93">
        <v>425.72800000000001</v>
      </c>
      <c r="C93">
        <v>81.683000000000007</v>
      </c>
      <c r="D93">
        <v>131.226</v>
      </c>
      <c r="E93">
        <v>104.45</v>
      </c>
      <c r="J93">
        <f t="shared" si="56"/>
        <v>155.65712121212118</v>
      </c>
      <c r="K93">
        <f t="shared" si="57"/>
        <v>228.43803030303033</v>
      </c>
      <c r="L93">
        <f t="shared" si="58"/>
        <v>107.82666666666667</v>
      </c>
      <c r="M93">
        <f t="shared" si="59"/>
        <v>220.77112121212133</v>
      </c>
      <c r="N93">
        <f t="shared" si="60"/>
        <v>247.5177575757576</v>
      </c>
      <c r="O93" t="e">
        <f t="shared" si="61"/>
        <v>#DIV/0!</v>
      </c>
      <c r="P93" t="e">
        <f t="shared" si="61"/>
        <v>#DIV/0!</v>
      </c>
      <c r="Q93" t="e">
        <f t="shared" si="61"/>
        <v>#DIV/0!</v>
      </c>
      <c r="T93">
        <f t="shared" si="48"/>
        <v>-124.85846969696973</v>
      </c>
      <c r="U93">
        <f t="shared" si="49"/>
        <v>-101.32163636363626</v>
      </c>
      <c r="V93">
        <f t="shared" si="50"/>
        <v>-177.15919696969701</v>
      </c>
      <c r="W93">
        <f t="shared" si="51"/>
        <v>-60.07843939393922</v>
      </c>
      <c r="X93">
        <f t="shared" si="52"/>
        <v>7.2314015151515321</v>
      </c>
      <c r="Y93" t="e">
        <f t="shared" si="53"/>
        <v>#DIV/0!</v>
      </c>
      <c r="Z93" t="e">
        <f t="shared" si="54"/>
        <v>#DIV/0!</v>
      </c>
      <c r="AA93" t="e">
        <f t="shared" si="55"/>
        <v>#DIV/0!</v>
      </c>
    </row>
    <row r="94" spans="1:27" x14ac:dyDescent="0.25">
      <c r="A94">
        <v>103.958</v>
      </c>
      <c r="B94">
        <v>253.255</v>
      </c>
      <c r="C94">
        <v>59.606999999999999</v>
      </c>
      <c r="D94">
        <v>218.59200000000001</v>
      </c>
      <c r="E94">
        <v>116.83</v>
      </c>
      <c r="J94">
        <f t="shared" si="56"/>
        <v>152.7132424242424</v>
      </c>
      <c r="K94">
        <f t="shared" si="57"/>
        <v>223.08642424242427</v>
      </c>
      <c r="L94">
        <f t="shared" si="58"/>
        <v>110.18739393939394</v>
      </c>
      <c r="M94">
        <f t="shared" si="59"/>
        <v>229.29430303030313</v>
      </c>
      <c r="N94">
        <f t="shared" si="60"/>
        <v>249.79772727272729</v>
      </c>
      <c r="O94" t="e">
        <f t="shared" si="61"/>
        <v>#DIV/0!</v>
      </c>
      <c r="P94" t="e">
        <f t="shared" si="61"/>
        <v>#DIV/0!</v>
      </c>
      <c r="Q94" t="e">
        <f t="shared" si="61"/>
        <v>#DIV/0!</v>
      </c>
      <c r="T94">
        <f t="shared" si="48"/>
        <v>-127.80234848484852</v>
      </c>
      <c r="U94">
        <f t="shared" si="49"/>
        <v>-106.67324242424232</v>
      </c>
      <c r="V94">
        <f t="shared" si="50"/>
        <v>-174.79846969696973</v>
      </c>
      <c r="W94">
        <f t="shared" si="51"/>
        <v>-51.555257575757423</v>
      </c>
      <c r="X94">
        <f t="shared" si="52"/>
        <v>9.5113712121212188</v>
      </c>
      <c r="Y94" t="e">
        <f t="shared" si="53"/>
        <v>#DIV/0!</v>
      </c>
      <c r="Z94" t="e">
        <f t="shared" si="54"/>
        <v>#DIV/0!</v>
      </c>
      <c r="AA94" t="e">
        <f t="shared" si="55"/>
        <v>#DIV/0!</v>
      </c>
    </row>
    <row r="95" spans="1:27" x14ac:dyDescent="0.25">
      <c r="A95">
        <v>148.92099999999999</v>
      </c>
      <c r="B95">
        <v>148.803</v>
      </c>
      <c r="C95">
        <v>21.369</v>
      </c>
      <c r="D95">
        <v>275.37299999999999</v>
      </c>
      <c r="E95">
        <v>211.797</v>
      </c>
      <c r="J95">
        <f t="shared" si="56"/>
        <v>156.23466666666664</v>
      </c>
      <c r="K95">
        <f t="shared" si="57"/>
        <v>221.16318181818181</v>
      </c>
      <c r="L95">
        <f t="shared" si="58"/>
        <v>111.10272727272728</v>
      </c>
      <c r="M95">
        <f t="shared" si="59"/>
        <v>239.37000000000009</v>
      </c>
      <c r="N95">
        <f t="shared" si="60"/>
        <v>254.38990909090916</v>
      </c>
      <c r="O95" t="e">
        <f t="shared" si="61"/>
        <v>#DIV/0!</v>
      </c>
      <c r="P95" t="e">
        <f t="shared" si="61"/>
        <v>#DIV/0!</v>
      </c>
      <c r="Q95" t="e">
        <f t="shared" si="61"/>
        <v>#DIV/0!</v>
      </c>
      <c r="T95">
        <f t="shared" si="48"/>
        <v>-124.28092424242428</v>
      </c>
      <c r="U95">
        <f t="shared" si="49"/>
        <v>-108.59648484848478</v>
      </c>
      <c r="V95">
        <f t="shared" si="50"/>
        <v>-173.88313636363637</v>
      </c>
      <c r="W95">
        <f t="shared" si="51"/>
        <v>-41.47956060606046</v>
      </c>
      <c r="X95">
        <f t="shared" si="52"/>
        <v>14.10355303030309</v>
      </c>
      <c r="Y95" t="e">
        <f t="shared" si="53"/>
        <v>#DIV/0!</v>
      </c>
      <c r="Z95" t="e">
        <f t="shared" si="54"/>
        <v>#DIV/0!</v>
      </c>
      <c r="AA95" t="e">
        <f t="shared" si="55"/>
        <v>#DIV/0!</v>
      </c>
    </row>
    <row r="96" spans="1:27" x14ac:dyDescent="0.25">
      <c r="A96">
        <v>180.20699999999999</v>
      </c>
      <c r="B96">
        <v>200.57300000000001</v>
      </c>
      <c r="C96">
        <v>76.956000000000003</v>
      </c>
      <c r="D96">
        <v>83.878</v>
      </c>
      <c r="E96">
        <v>305.12200000000001</v>
      </c>
      <c r="J96">
        <f t="shared" si="56"/>
        <v>159.86875757575751</v>
      </c>
      <c r="K96">
        <f t="shared" si="57"/>
        <v>221.29251515151515</v>
      </c>
      <c r="L96">
        <f t="shared" si="58"/>
        <v>111.6457575757576</v>
      </c>
      <c r="M96">
        <f t="shared" si="59"/>
        <v>250.74784848484859</v>
      </c>
      <c r="N96">
        <f t="shared" si="60"/>
        <v>253.85263636363644</v>
      </c>
      <c r="O96" t="e">
        <f t="shared" si="61"/>
        <v>#DIV/0!</v>
      </c>
      <c r="P96" t="e">
        <f t="shared" si="61"/>
        <v>#DIV/0!</v>
      </c>
      <c r="Q96" t="e">
        <f t="shared" si="61"/>
        <v>#DIV/0!</v>
      </c>
      <c r="T96">
        <f t="shared" si="48"/>
        <v>-120.6468333333334</v>
      </c>
      <c r="U96">
        <f t="shared" si="49"/>
        <v>-108.46715151515144</v>
      </c>
      <c r="V96">
        <f t="shared" si="50"/>
        <v>-173.34010606060605</v>
      </c>
      <c r="W96">
        <f t="shared" si="51"/>
        <v>-30.10171212121196</v>
      </c>
      <c r="X96">
        <f t="shared" si="52"/>
        <v>13.566280303030368</v>
      </c>
      <c r="Y96" t="e">
        <f t="shared" si="53"/>
        <v>#DIV/0!</v>
      </c>
      <c r="Z96" t="e">
        <f t="shared" si="54"/>
        <v>#DIV/0!</v>
      </c>
      <c r="AA96" t="e">
        <f t="shared" si="55"/>
        <v>#DIV/0!</v>
      </c>
    </row>
    <row r="97" spans="1:27" x14ac:dyDescent="0.25">
      <c r="A97">
        <v>207.60400000000001</v>
      </c>
      <c r="B97">
        <v>297.084</v>
      </c>
      <c r="C97">
        <v>66.343999999999994</v>
      </c>
      <c r="D97">
        <v>106.134</v>
      </c>
      <c r="E97">
        <v>102.292</v>
      </c>
      <c r="J97">
        <f t="shared" si="56"/>
        <v>158.27799999999999</v>
      </c>
      <c r="K97">
        <f t="shared" si="57"/>
        <v>223.36618181818187</v>
      </c>
      <c r="L97">
        <f t="shared" si="58"/>
        <v>113.91615151515154</v>
      </c>
      <c r="M97">
        <f t="shared" si="59"/>
        <v>262.77475757575763</v>
      </c>
      <c r="N97">
        <f t="shared" si="60"/>
        <v>246.37909090909096</v>
      </c>
      <c r="O97" t="e">
        <f t="shared" si="61"/>
        <v>#DIV/0!</v>
      </c>
      <c r="P97" t="e">
        <f t="shared" si="61"/>
        <v>#DIV/0!</v>
      </c>
      <c r="Q97" t="e">
        <f t="shared" si="61"/>
        <v>#DIV/0!</v>
      </c>
      <c r="T97">
        <f t="shared" si="48"/>
        <v>-122.23759090909093</v>
      </c>
      <c r="U97">
        <f t="shared" si="49"/>
        <v>-106.39348484848472</v>
      </c>
      <c r="V97">
        <f t="shared" si="50"/>
        <v>-171.06971212121212</v>
      </c>
      <c r="W97">
        <f t="shared" si="51"/>
        <v>-18.074803030302917</v>
      </c>
      <c r="X97">
        <f t="shared" si="52"/>
        <v>6.0927348484848949</v>
      </c>
      <c r="Y97" t="e">
        <f t="shared" si="53"/>
        <v>#DIV/0!</v>
      </c>
      <c r="Z97" t="e">
        <f t="shared" si="54"/>
        <v>#DIV/0!</v>
      </c>
      <c r="AA97" t="e">
        <f t="shared" si="55"/>
        <v>#DIV/0!</v>
      </c>
    </row>
    <row r="98" spans="1:27" x14ac:dyDescent="0.25">
      <c r="A98">
        <v>125.648</v>
      </c>
      <c r="B98">
        <v>314.63600000000002</v>
      </c>
      <c r="C98">
        <v>21.683</v>
      </c>
      <c r="D98">
        <v>223.32599999999999</v>
      </c>
      <c r="E98">
        <v>131.55699999999999</v>
      </c>
      <c r="J98">
        <f t="shared" si="56"/>
        <v>158.03184848484844</v>
      </c>
      <c r="K98">
        <f t="shared" si="57"/>
        <v>226.48027272727276</v>
      </c>
      <c r="L98">
        <f t="shared" si="58"/>
        <v>122.3098484848485</v>
      </c>
      <c r="M98">
        <f t="shared" si="59"/>
        <v>273.79569696969708</v>
      </c>
      <c r="N98">
        <f t="shared" si="60"/>
        <v>244.60169696969703</v>
      </c>
      <c r="O98" t="e">
        <f t="shared" si="61"/>
        <v>#DIV/0!</v>
      </c>
      <c r="P98" t="e">
        <f t="shared" si="61"/>
        <v>#DIV/0!</v>
      </c>
      <c r="Q98" t="e">
        <f t="shared" si="61"/>
        <v>#DIV/0!</v>
      </c>
      <c r="T98">
        <f t="shared" si="48"/>
        <v>-122.48374242424248</v>
      </c>
      <c r="U98">
        <f t="shared" si="49"/>
        <v>-103.27939393939383</v>
      </c>
      <c r="V98">
        <f t="shared" si="50"/>
        <v>-162.67601515151517</v>
      </c>
      <c r="W98">
        <f t="shared" si="51"/>
        <v>-7.0538636363634737</v>
      </c>
      <c r="X98">
        <f t="shared" si="52"/>
        <v>4.3153409090909634</v>
      </c>
      <c r="Y98" t="e">
        <f t="shared" si="53"/>
        <v>#DIV/0!</v>
      </c>
      <c r="Z98" t="e">
        <f t="shared" si="54"/>
        <v>#DIV/0!</v>
      </c>
      <c r="AA98" t="e">
        <f t="shared" si="55"/>
        <v>#DIV/0!</v>
      </c>
    </row>
    <row r="99" spans="1:27" x14ac:dyDescent="0.25">
      <c r="A99">
        <v>335.69</v>
      </c>
      <c r="B99">
        <v>337.815</v>
      </c>
      <c r="C99">
        <v>35.112000000000002</v>
      </c>
      <c r="D99">
        <v>234.86500000000001</v>
      </c>
      <c r="E99">
        <v>148.215</v>
      </c>
      <c r="J99">
        <f t="shared" si="56"/>
        <v>164.05145454545453</v>
      </c>
      <c r="K99">
        <f t="shared" si="57"/>
        <v>226.77296969696971</v>
      </c>
      <c r="L99">
        <f t="shared" si="58"/>
        <v>127.87239393939396</v>
      </c>
      <c r="M99">
        <f t="shared" si="59"/>
        <v>279.40948484848491</v>
      </c>
      <c r="N99">
        <f t="shared" si="60"/>
        <v>241.14181818181825</v>
      </c>
      <c r="O99" t="e">
        <f t="shared" si="61"/>
        <v>#DIV/0!</v>
      </c>
      <c r="P99" t="e">
        <f t="shared" si="61"/>
        <v>#DIV/0!</v>
      </c>
      <c r="Q99" t="e">
        <f t="shared" si="61"/>
        <v>#DIV/0!</v>
      </c>
      <c r="T99">
        <f t="shared" si="48"/>
        <v>-116.46413636363638</v>
      </c>
      <c r="U99">
        <f t="shared" si="49"/>
        <v>-102.98669696969688</v>
      </c>
      <c r="V99">
        <f t="shared" si="50"/>
        <v>-157.1134696969697</v>
      </c>
      <c r="W99">
        <f t="shared" si="51"/>
        <v>-1.4400757575756415</v>
      </c>
      <c r="X99">
        <f t="shared" si="52"/>
        <v>0.85546212121218446</v>
      </c>
      <c r="Y99" t="e">
        <f t="shared" si="53"/>
        <v>#DIV/0!</v>
      </c>
      <c r="Z99" t="e">
        <f t="shared" si="54"/>
        <v>#DIV/0!</v>
      </c>
      <c r="AA99" t="e">
        <f t="shared" si="55"/>
        <v>#DIV/0!</v>
      </c>
    </row>
    <row r="100" spans="1:27" x14ac:dyDescent="0.25">
      <c r="A100">
        <v>538.70000000000005</v>
      </c>
      <c r="B100">
        <v>311.73200000000003</v>
      </c>
      <c r="C100">
        <v>66.423000000000002</v>
      </c>
      <c r="D100">
        <v>240.81800000000001</v>
      </c>
      <c r="E100">
        <v>7.6449999999999996</v>
      </c>
      <c r="J100">
        <f t="shared" si="56"/>
        <v>161.04103030303034</v>
      </c>
      <c r="K100">
        <f t="shared" si="57"/>
        <v>225.62966666666668</v>
      </c>
      <c r="L100">
        <f t="shared" si="58"/>
        <v>130.95418181818184</v>
      </c>
      <c r="M100">
        <f t="shared" si="59"/>
        <v>285.39918181818183</v>
      </c>
      <c r="N100">
        <f t="shared" si="60"/>
        <v>240.49412121212129</v>
      </c>
      <c r="O100" t="e">
        <f t="shared" si="61"/>
        <v>#DIV/0!</v>
      </c>
      <c r="P100" t="e">
        <f t="shared" si="61"/>
        <v>#DIV/0!</v>
      </c>
      <c r="Q100" t="e">
        <f t="shared" si="61"/>
        <v>#DIV/0!</v>
      </c>
      <c r="T100">
        <f t="shared" si="48"/>
        <v>-119.47456060606058</v>
      </c>
      <c r="U100">
        <f t="shared" si="49"/>
        <v>-104.12999999999991</v>
      </c>
      <c r="V100">
        <f t="shared" si="50"/>
        <v>-154.03168181818182</v>
      </c>
      <c r="W100">
        <f t="shared" si="51"/>
        <v>4.5496212121212807</v>
      </c>
      <c r="X100">
        <f t="shared" si="52"/>
        <v>0.20776515151521835</v>
      </c>
      <c r="Y100" t="e">
        <f t="shared" si="53"/>
        <v>#DIV/0!</v>
      </c>
      <c r="Z100" t="e">
        <f t="shared" si="54"/>
        <v>#DIV/0!</v>
      </c>
      <c r="AA100" t="e">
        <f t="shared" si="55"/>
        <v>#DIV/0!</v>
      </c>
    </row>
    <row r="101" spans="1:27" x14ac:dyDescent="0.25">
      <c r="A101">
        <v>391.97699999999998</v>
      </c>
      <c r="B101">
        <v>256.64499999999998</v>
      </c>
      <c r="C101">
        <v>174.297</v>
      </c>
      <c r="D101">
        <v>230.595</v>
      </c>
      <c r="E101">
        <v>28.225000000000001</v>
      </c>
      <c r="J101">
        <f t="shared" si="56"/>
        <v>152.81096969696972</v>
      </c>
      <c r="K101">
        <f t="shared" si="57"/>
        <v>225.97354545454547</v>
      </c>
      <c r="L101">
        <f t="shared" si="58"/>
        <v>132.79490909090913</v>
      </c>
      <c r="M101">
        <f t="shared" si="59"/>
        <v>282.63942424242418</v>
      </c>
      <c r="N101">
        <f t="shared" si="60"/>
        <v>247.51918181818186</v>
      </c>
      <c r="O101" t="e">
        <f t="shared" si="61"/>
        <v>#DIV/0!</v>
      </c>
      <c r="P101" t="e">
        <f t="shared" si="61"/>
        <v>#DIV/0!</v>
      </c>
      <c r="Q101" t="e">
        <f t="shared" si="61"/>
        <v>#DIV/0!</v>
      </c>
      <c r="T101">
        <f t="shared" si="48"/>
        <v>-127.7046212121212</v>
      </c>
      <c r="U101">
        <f t="shared" si="49"/>
        <v>-103.78612121212112</v>
      </c>
      <c r="V101">
        <f t="shared" si="50"/>
        <v>-152.19095454545453</v>
      </c>
      <c r="W101">
        <f t="shared" si="51"/>
        <v>1.7898636363636342</v>
      </c>
      <c r="X101">
        <f t="shared" si="52"/>
        <v>7.2328257575757959</v>
      </c>
      <c r="Y101" t="e">
        <f t="shared" si="53"/>
        <v>#DIV/0!</v>
      </c>
      <c r="Z101" t="e">
        <f t="shared" si="54"/>
        <v>#DIV/0!</v>
      </c>
      <c r="AA101" t="e">
        <f t="shared" si="55"/>
        <v>#DIV/0!</v>
      </c>
    </row>
    <row r="102" spans="1:27" x14ac:dyDescent="0.25">
      <c r="A102">
        <v>194.20099999999999</v>
      </c>
      <c r="B102">
        <v>258.50400000000002</v>
      </c>
      <c r="C102">
        <v>98.042000000000002</v>
      </c>
      <c r="D102">
        <v>463.98700000000002</v>
      </c>
      <c r="E102">
        <v>206.63200000000001</v>
      </c>
      <c r="J102">
        <f t="shared" si="56"/>
        <v>151.38581818181819</v>
      </c>
      <c r="K102">
        <f t="shared" si="57"/>
        <v>224.04060606060605</v>
      </c>
      <c r="L102">
        <f t="shared" si="58"/>
        <v>134.71121212121216</v>
      </c>
      <c r="M102">
        <f t="shared" si="59"/>
        <v>279.40042424242426</v>
      </c>
      <c r="N102">
        <f t="shared" si="60"/>
        <v>254.1762424242425</v>
      </c>
      <c r="O102" t="e">
        <f t="shared" si="61"/>
        <v>#DIV/0!</v>
      </c>
      <c r="P102" t="e">
        <f t="shared" si="61"/>
        <v>#DIV/0!</v>
      </c>
      <c r="Q102" t="e">
        <f t="shared" si="61"/>
        <v>#DIV/0!</v>
      </c>
      <c r="T102">
        <f t="shared" si="48"/>
        <v>-129.12977272727272</v>
      </c>
      <c r="U102">
        <f t="shared" si="49"/>
        <v>-105.71906060606054</v>
      </c>
      <c r="V102">
        <f t="shared" si="50"/>
        <v>-150.2746515151515</v>
      </c>
      <c r="W102">
        <f t="shared" si="51"/>
        <v>-1.4491363636362848</v>
      </c>
      <c r="X102">
        <f t="shared" si="52"/>
        <v>13.889886363636435</v>
      </c>
      <c r="Y102" t="e">
        <f t="shared" si="53"/>
        <v>#DIV/0!</v>
      </c>
      <c r="Z102" t="e">
        <f t="shared" si="54"/>
        <v>#DIV/0!</v>
      </c>
      <c r="AA102" t="e">
        <f t="shared" si="55"/>
        <v>#DIV/0!</v>
      </c>
    </row>
    <row r="103" spans="1:27" x14ac:dyDescent="0.25">
      <c r="A103">
        <v>58.716000000000001</v>
      </c>
      <c r="B103">
        <v>238.726</v>
      </c>
      <c r="C103">
        <v>83.084999999999994</v>
      </c>
      <c r="D103">
        <v>222.89400000000001</v>
      </c>
      <c r="E103">
        <v>244.124</v>
      </c>
      <c r="J103">
        <f t="shared" si="56"/>
        <v>150.25963636363639</v>
      </c>
      <c r="K103">
        <f t="shared" si="57"/>
        <v>218.91215151515155</v>
      </c>
      <c r="L103">
        <f t="shared" si="58"/>
        <v>137.46324242424245</v>
      </c>
      <c r="M103">
        <f t="shared" si="59"/>
        <v>271.23324242424235</v>
      </c>
      <c r="N103">
        <f t="shared" si="60"/>
        <v>253.78324242424247</v>
      </c>
      <c r="O103" t="e">
        <f t="shared" si="61"/>
        <v>#DIV/0!</v>
      </c>
      <c r="P103" t="e">
        <f t="shared" si="61"/>
        <v>#DIV/0!</v>
      </c>
      <c r="Q103" t="e">
        <f t="shared" si="61"/>
        <v>#DIV/0!</v>
      </c>
      <c r="T103">
        <f t="shared" si="48"/>
        <v>-130.25595454545453</v>
      </c>
      <c r="U103">
        <f t="shared" si="49"/>
        <v>-110.84751515151504</v>
      </c>
      <c r="V103">
        <f t="shared" si="50"/>
        <v>-147.52262121212121</v>
      </c>
      <c r="W103">
        <f t="shared" si="51"/>
        <v>-9.6163181818182011</v>
      </c>
      <c r="X103">
        <f t="shared" si="52"/>
        <v>13.496886363636406</v>
      </c>
      <c r="Y103" t="e">
        <f t="shared" si="53"/>
        <v>#DIV/0!</v>
      </c>
      <c r="Z103" t="e">
        <f t="shared" si="54"/>
        <v>#DIV/0!</v>
      </c>
      <c r="AA103" t="e">
        <f t="shared" si="55"/>
        <v>#DIV/0!</v>
      </c>
    </row>
    <row r="104" spans="1:27" x14ac:dyDescent="0.25">
      <c r="A104">
        <v>84.941999999999993</v>
      </c>
      <c r="B104">
        <v>206.494</v>
      </c>
      <c r="C104">
        <v>123.387</v>
      </c>
      <c r="D104">
        <v>203.179</v>
      </c>
      <c r="E104">
        <v>391.97699999999998</v>
      </c>
      <c r="J104">
        <f t="shared" si="56"/>
        <v>156.0157878787879</v>
      </c>
      <c r="K104">
        <f t="shared" si="57"/>
        <v>215.77266666666668</v>
      </c>
      <c r="L104">
        <f t="shared" si="58"/>
        <v>144.8306666666667</v>
      </c>
      <c r="M104">
        <f t="shared" si="59"/>
        <v>266.84954545454542</v>
      </c>
      <c r="N104">
        <f t="shared" si="60"/>
        <v>249.6167878787879</v>
      </c>
      <c r="O104" t="e">
        <f t="shared" si="61"/>
        <v>#DIV/0!</v>
      </c>
      <c r="P104" t="e">
        <f t="shared" si="61"/>
        <v>#DIV/0!</v>
      </c>
      <c r="Q104" t="e">
        <f t="shared" si="61"/>
        <v>#DIV/0!</v>
      </c>
      <c r="T104">
        <f t="shared" si="48"/>
        <v>-124.49980303030301</v>
      </c>
      <c r="U104">
        <f t="shared" si="49"/>
        <v>-113.98699999999991</v>
      </c>
      <c r="V104">
        <f t="shared" si="50"/>
        <v>-140.15519696969696</v>
      </c>
      <c r="W104">
        <f t="shared" si="51"/>
        <v>-14.000015151515129</v>
      </c>
      <c r="X104">
        <f t="shared" si="52"/>
        <v>9.330431818181836</v>
      </c>
      <c r="Y104" t="e">
        <f t="shared" si="53"/>
        <v>#DIV/0!</v>
      </c>
      <c r="Z104" t="e">
        <f t="shared" si="54"/>
        <v>#DIV/0!</v>
      </c>
      <c r="AA104" t="e">
        <f t="shared" si="55"/>
        <v>#DIV/0!</v>
      </c>
    </row>
    <row r="105" spans="1:27" x14ac:dyDescent="0.25">
      <c r="A105">
        <v>46.554000000000002</v>
      </c>
      <c r="B105">
        <v>188.59399999999999</v>
      </c>
      <c r="C105">
        <v>71.796999999999997</v>
      </c>
      <c r="D105">
        <v>244.27500000000001</v>
      </c>
      <c r="E105">
        <v>397.15199999999999</v>
      </c>
      <c r="J105">
        <f t="shared" si="56"/>
        <v>156.8103636363636</v>
      </c>
      <c r="K105">
        <f t="shared" si="57"/>
        <v>216.25218181818187</v>
      </c>
      <c r="L105">
        <f t="shared" si="58"/>
        <v>147.54812121212126</v>
      </c>
      <c r="M105">
        <f t="shared" si="59"/>
        <v>266.63057575757568</v>
      </c>
      <c r="N105">
        <f t="shared" si="60"/>
        <v>244.84236363636367</v>
      </c>
      <c r="O105" t="e">
        <f t="shared" si="61"/>
        <v>#DIV/0!</v>
      </c>
      <c r="P105" t="e">
        <f t="shared" si="61"/>
        <v>#DIV/0!</v>
      </c>
      <c r="Q105" t="e">
        <f t="shared" si="61"/>
        <v>#DIV/0!</v>
      </c>
      <c r="T105">
        <f t="shared" si="48"/>
        <v>-123.70522727272731</v>
      </c>
      <c r="U105">
        <f t="shared" si="49"/>
        <v>-113.50748484848472</v>
      </c>
      <c r="V105">
        <f t="shared" si="50"/>
        <v>-137.4377424242424</v>
      </c>
      <c r="W105">
        <f t="shared" si="51"/>
        <v>-14.218984848484865</v>
      </c>
      <c r="X105">
        <f t="shared" si="52"/>
        <v>4.5560075757576044</v>
      </c>
      <c r="Y105" t="e">
        <f t="shared" si="53"/>
        <v>#DIV/0!</v>
      </c>
      <c r="Z105" t="e">
        <f t="shared" si="54"/>
        <v>#DIV/0!</v>
      </c>
      <c r="AA105" t="e">
        <f t="shared" si="55"/>
        <v>#DIV/0!</v>
      </c>
    </row>
    <row r="106" spans="1:27" x14ac:dyDescent="0.25">
      <c r="A106">
        <v>117.143</v>
      </c>
      <c r="B106">
        <v>182.93799999999999</v>
      </c>
      <c r="C106">
        <v>85.477000000000004</v>
      </c>
      <c r="D106">
        <v>52.11</v>
      </c>
      <c r="E106">
        <v>319.27499999999998</v>
      </c>
      <c r="J106">
        <f t="shared" si="56"/>
        <v>161.09051515151512</v>
      </c>
      <c r="K106">
        <f t="shared" si="57"/>
        <v>216.00193939393944</v>
      </c>
      <c r="L106">
        <f t="shared" si="58"/>
        <v>149.93887878787879</v>
      </c>
      <c r="M106">
        <f t="shared" si="59"/>
        <v>269.1928181818181</v>
      </c>
      <c r="N106">
        <f t="shared" si="60"/>
        <v>245.19460606060611</v>
      </c>
      <c r="O106" t="e">
        <f t="shared" si="61"/>
        <v>#DIV/0!</v>
      </c>
      <c r="P106" t="e">
        <f t="shared" si="61"/>
        <v>#DIV/0!</v>
      </c>
      <c r="Q106" t="e">
        <f t="shared" si="61"/>
        <v>#DIV/0!</v>
      </c>
      <c r="T106">
        <f t="shared" si="48"/>
        <v>-119.4250757575758</v>
      </c>
      <c r="U106">
        <f t="shared" si="49"/>
        <v>-113.75772727272715</v>
      </c>
      <c r="V106">
        <f t="shared" si="50"/>
        <v>-135.04698484848487</v>
      </c>
      <c r="W106">
        <f t="shared" si="51"/>
        <v>-11.656742424242452</v>
      </c>
      <c r="X106">
        <f t="shared" si="52"/>
        <v>4.908250000000038</v>
      </c>
      <c r="Y106" t="e">
        <f t="shared" si="53"/>
        <v>#DIV/0!</v>
      </c>
      <c r="Z106" t="e">
        <f t="shared" si="54"/>
        <v>#DIV/0!</v>
      </c>
      <c r="AA106" t="e">
        <f t="shared" si="55"/>
        <v>#DIV/0!</v>
      </c>
    </row>
    <row r="107" spans="1:27" x14ac:dyDescent="0.25">
      <c r="A107">
        <v>83.260999999999996</v>
      </c>
      <c r="B107">
        <v>187.79900000000001</v>
      </c>
      <c r="C107">
        <v>159.221</v>
      </c>
      <c r="D107">
        <v>71.063000000000002</v>
      </c>
      <c r="E107">
        <v>369.94</v>
      </c>
      <c r="J107">
        <f t="shared" si="56"/>
        <v>166.89445454545452</v>
      </c>
      <c r="K107">
        <f t="shared" si="57"/>
        <v>216.08133333333336</v>
      </c>
      <c r="L107">
        <f t="shared" si="58"/>
        <v>154.81966666666668</v>
      </c>
      <c r="M107">
        <f t="shared" si="59"/>
        <v>277.37251515151507</v>
      </c>
      <c r="N107">
        <f t="shared" si="60"/>
        <v>251.35212121212129</v>
      </c>
      <c r="O107" t="e">
        <f t="shared" si="61"/>
        <v>#DIV/0!</v>
      </c>
      <c r="P107" t="e">
        <f t="shared" si="61"/>
        <v>#DIV/0!</v>
      </c>
      <c r="Q107" t="e">
        <f t="shared" si="61"/>
        <v>#DIV/0!</v>
      </c>
      <c r="T107">
        <f t="shared" si="48"/>
        <v>-113.6211363636364</v>
      </c>
      <c r="U107">
        <f t="shared" si="49"/>
        <v>-113.67833333333323</v>
      </c>
      <c r="V107">
        <f t="shared" si="50"/>
        <v>-130.16619696969698</v>
      </c>
      <c r="W107">
        <f t="shared" si="51"/>
        <v>-3.4770454545454754</v>
      </c>
      <c r="X107">
        <f t="shared" si="52"/>
        <v>11.065765151515222</v>
      </c>
      <c r="Y107" t="e">
        <f t="shared" si="53"/>
        <v>#DIV/0!</v>
      </c>
      <c r="Z107" t="e">
        <f t="shared" si="54"/>
        <v>#DIV/0!</v>
      </c>
      <c r="AA107" t="e">
        <f t="shared" si="55"/>
        <v>#DIV/0!</v>
      </c>
    </row>
    <row r="108" spans="1:27" x14ac:dyDescent="0.25">
      <c r="A108">
        <v>51.762</v>
      </c>
      <c r="B108">
        <v>181.63499999999999</v>
      </c>
      <c r="C108">
        <v>205.93899999999999</v>
      </c>
      <c r="D108">
        <v>258.50400000000002</v>
      </c>
      <c r="E108">
        <v>441.80700000000002</v>
      </c>
      <c r="J108">
        <f t="shared" si="56"/>
        <v>176.517303030303</v>
      </c>
      <c r="K108">
        <f t="shared" si="57"/>
        <v>218.40360606060611</v>
      </c>
      <c r="L108">
        <f t="shared" si="58"/>
        <v>156.56699999999998</v>
      </c>
      <c r="M108">
        <f t="shared" si="59"/>
        <v>288.71806060606059</v>
      </c>
      <c r="N108">
        <f t="shared" si="60"/>
        <v>252.27603030303038</v>
      </c>
      <c r="O108" t="e">
        <f t="shared" si="61"/>
        <v>#DIV/0!</v>
      </c>
      <c r="P108" t="e">
        <f t="shared" si="61"/>
        <v>#DIV/0!</v>
      </c>
      <c r="Q108" t="e">
        <f t="shared" si="61"/>
        <v>#DIV/0!</v>
      </c>
      <c r="T108">
        <f t="shared" si="48"/>
        <v>-103.99828787878792</v>
      </c>
      <c r="U108">
        <f t="shared" si="49"/>
        <v>-111.35606060606048</v>
      </c>
      <c r="V108">
        <f t="shared" si="50"/>
        <v>-128.41886363636368</v>
      </c>
      <c r="W108">
        <f t="shared" si="51"/>
        <v>7.86850000000004</v>
      </c>
      <c r="X108">
        <f t="shared" si="52"/>
        <v>11.989674242424314</v>
      </c>
      <c r="Y108" t="e">
        <f t="shared" si="53"/>
        <v>#DIV/0!</v>
      </c>
      <c r="Z108" t="e">
        <f t="shared" si="54"/>
        <v>#DIV/0!</v>
      </c>
      <c r="AA108" t="e">
        <f t="shared" si="55"/>
        <v>#DIV/0!</v>
      </c>
    </row>
    <row r="109" spans="1:27" x14ac:dyDescent="0.25">
      <c r="A109">
        <v>105.04300000000001</v>
      </c>
      <c r="B109">
        <v>400.23599999999999</v>
      </c>
      <c r="C109">
        <v>168.23500000000001</v>
      </c>
      <c r="D109">
        <v>189.124</v>
      </c>
      <c r="E109">
        <v>342.8</v>
      </c>
      <c r="J109">
        <f t="shared" si="56"/>
        <v>178.03963636363633</v>
      </c>
      <c r="K109">
        <f t="shared" si="57"/>
        <v>221.96266666666673</v>
      </c>
      <c r="L109">
        <f t="shared" si="58"/>
        <v>155.93742424242421</v>
      </c>
      <c r="M109">
        <f t="shared" si="59"/>
        <v>294.54454545454547</v>
      </c>
      <c r="N109">
        <f t="shared" si="60"/>
        <v>251.29875757575763</v>
      </c>
      <c r="O109" t="e">
        <f t="shared" si="61"/>
        <v>#DIV/0!</v>
      </c>
      <c r="P109" t="e">
        <f t="shared" si="61"/>
        <v>#DIV/0!</v>
      </c>
      <c r="Q109" t="e">
        <f t="shared" si="61"/>
        <v>#DIV/0!</v>
      </c>
      <c r="T109">
        <f t="shared" si="48"/>
        <v>-102.47595454545458</v>
      </c>
      <c r="U109">
        <f t="shared" si="49"/>
        <v>-107.79699999999985</v>
      </c>
      <c r="V109">
        <f t="shared" si="50"/>
        <v>-129.04843939393945</v>
      </c>
      <c r="W109">
        <f t="shared" si="51"/>
        <v>13.694984848484921</v>
      </c>
      <c r="X109">
        <f t="shared" si="52"/>
        <v>11.012401515151566</v>
      </c>
      <c r="Y109" t="e">
        <f t="shared" si="53"/>
        <v>#DIV/0!</v>
      </c>
      <c r="Z109" t="e">
        <f t="shared" si="54"/>
        <v>#DIV/0!</v>
      </c>
      <c r="AA109" t="e">
        <f t="shared" si="55"/>
        <v>#DIV/0!</v>
      </c>
    </row>
    <row r="110" spans="1:27" x14ac:dyDescent="0.25">
      <c r="A110">
        <v>52.18</v>
      </c>
      <c r="B110">
        <v>303.60700000000003</v>
      </c>
      <c r="C110">
        <v>44.534999999999997</v>
      </c>
      <c r="D110">
        <v>239.62100000000001</v>
      </c>
      <c r="E110">
        <v>217.02500000000001</v>
      </c>
      <c r="J110">
        <f t="shared" si="56"/>
        <v>177.10463636363633</v>
      </c>
      <c r="K110">
        <f t="shared" si="57"/>
        <v>221.46472727272732</v>
      </c>
      <c r="L110">
        <f t="shared" si="58"/>
        <v>154.91027272727268</v>
      </c>
      <c r="M110">
        <f t="shared" si="59"/>
        <v>296.97954545454547</v>
      </c>
      <c r="N110">
        <f t="shared" si="60"/>
        <v>253.85400000000001</v>
      </c>
      <c r="O110" t="e">
        <f t="shared" si="61"/>
        <v>#DIV/0!</v>
      </c>
      <c r="P110" t="e">
        <f t="shared" si="61"/>
        <v>#DIV/0!</v>
      </c>
      <c r="Q110" t="e">
        <f t="shared" si="61"/>
        <v>#DIV/0!</v>
      </c>
      <c r="T110">
        <f t="shared" si="48"/>
        <v>-103.41095454545459</v>
      </c>
      <c r="U110">
        <f t="shared" si="49"/>
        <v>-108.29493939393927</v>
      </c>
      <c r="V110">
        <f t="shared" si="50"/>
        <v>-130.07559090909098</v>
      </c>
      <c r="W110">
        <f t="shared" si="51"/>
        <v>16.129984848484924</v>
      </c>
      <c r="X110">
        <f t="shared" si="52"/>
        <v>13.567643939393946</v>
      </c>
      <c r="Y110" t="e">
        <f t="shared" si="53"/>
        <v>#DIV/0!</v>
      </c>
      <c r="Z110" t="e">
        <f t="shared" si="54"/>
        <v>#DIV/0!</v>
      </c>
      <c r="AA110" t="e">
        <f t="shared" si="55"/>
        <v>#DIV/0!</v>
      </c>
    </row>
    <row r="111" spans="1:27" x14ac:dyDescent="0.25">
      <c r="A111">
        <v>205.524</v>
      </c>
      <c r="B111">
        <v>388.54500000000002</v>
      </c>
      <c r="C111">
        <v>77.55</v>
      </c>
      <c r="D111">
        <v>159.09899999999999</v>
      </c>
      <c r="E111">
        <v>228.69399999999999</v>
      </c>
      <c r="J111">
        <f t="shared" si="56"/>
        <v>179.56384848484842</v>
      </c>
      <c r="K111">
        <f t="shared" si="57"/>
        <v>225.64645454545459</v>
      </c>
      <c r="L111">
        <f t="shared" si="58"/>
        <v>156.78293939393936</v>
      </c>
      <c r="M111">
        <f t="shared" si="59"/>
        <v>298.47557575757577</v>
      </c>
      <c r="N111">
        <f t="shared" si="60"/>
        <v>258.29736363636363</v>
      </c>
      <c r="O111" t="e">
        <f t="shared" si="61"/>
        <v>#DIV/0!</v>
      </c>
      <c r="P111" t="e">
        <f t="shared" si="61"/>
        <v>#DIV/0!</v>
      </c>
      <c r="Q111" t="e">
        <f t="shared" si="61"/>
        <v>#DIV/0!</v>
      </c>
      <c r="T111">
        <f t="shared" si="48"/>
        <v>-100.9517424242425</v>
      </c>
      <c r="U111">
        <f t="shared" si="49"/>
        <v>-104.113212121212</v>
      </c>
      <c r="V111">
        <f t="shared" si="50"/>
        <v>-128.2029242424243</v>
      </c>
      <c r="W111">
        <f t="shared" si="51"/>
        <v>17.626015151515219</v>
      </c>
      <c r="X111">
        <f t="shared" si="52"/>
        <v>18.01100757575756</v>
      </c>
      <c r="Y111" t="e">
        <f t="shared" si="53"/>
        <v>#DIV/0!</v>
      </c>
      <c r="Z111" t="e">
        <f t="shared" si="54"/>
        <v>#DIV/0!</v>
      </c>
      <c r="AA111" t="e">
        <f t="shared" si="55"/>
        <v>#DIV/0!</v>
      </c>
    </row>
    <row r="112" spans="1:27" x14ac:dyDescent="0.25">
      <c r="A112">
        <v>205.80099999999999</v>
      </c>
      <c r="B112">
        <v>371.79899999999998</v>
      </c>
      <c r="C112">
        <v>93.509</v>
      </c>
      <c r="D112">
        <v>98.424999999999997</v>
      </c>
      <c r="E112">
        <v>300.755</v>
      </c>
      <c r="J112">
        <f t="shared" si="56"/>
        <v>178.46806060606059</v>
      </c>
      <c r="K112">
        <f t="shared" si="57"/>
        <v>220.78924242424245</v>
      </c>
      <c r="L112">
        <f t="shared" si="58"/>
        <v>158.67160606060605</v>
      </c>
      <c r="M112">
        <f t="shared" si="59"/>
        <v>296.57633333333337</v>
      </c>
      <c r="N112">
        <f t="shared" si="60"/>
        <v>261.53430303030308</v>
      </c>
      <c r="O112" t="e">
        <f t="shared" si="61"/>
        <v>#DIV/0!</v>
      </c>
      <c r="P112" t="e">
        <f t="shared" si="61"/>
        <v>#DIV/0!</v>
      </c>
      <c r="Q112" t="e">
        <f t="shared" si="61"/>
        <v>#DIV/0!</v>
      </c>
      <c r="T112">
        <f t="shared" si="48"/>
        <v>-102.04753030303033</v>
      </c>
      <c r="U112">
        <f t="shared" si="49"/>
        <v>-108.97042424242414</v>
      </c>
      <c r="V112">
        <f t="shared" si="50"/>
        <v>-126.31425757575761</v>
      </c>
      <c r="W112">
        <f t="shared" si="51"/>
        <v>15.726772727272817</v>
      </c>
      <c r="X112">
        <f t="shared" si="52"/>
        <v>21.247946969697011</v>
      </c>
      <c r="Y112" t="e">
        <f t="shared" si="53"/>
        <v>#DIV/0!</v>
      </c>
      <c r="Z112" t="e">
        <f t="shared" si="54"/>
        <v>#DIV/0!</v>
      </c>
      <c r="AA112" t="e">
        <f t="shared" si="55"/>
        <v>#DIV/0!</v>
      </c>
    </row>
    <row r="113" spans="1:27" x14ac:dyDescent="0.25">
      <c r="A113">
        <v>54.719000000000001</v>
      </c>
      <c r="B113">
        <v>417.60300000000001</v>
      </c>
      <c r="C113">
        <v>121.997</v>
      </c>
      <c r="D113">
        <v>518.73</v>
      </c>
      <c r="E113">
        <v>381.91500000000002</v>
      </c>
      <c r="J113">
        <f t="shared" si="56"/>
        <v>180.74703030303024</v>
      </c>
      <c r="K113">
        <f t="shared" si="57"/>
        <v>220.05172727272731</v>
      </c>
      <c r="L113">
        <f t="shared" si="58"/>
        <v>159.86830303030303</v>
      </c>
      <c r="M113">
        <f t="shared" si="59"/>
        <v>300.72433333333328</v>
      </c>
      <c r="N113">
        <f t="shared" si="60"/>
        <v>261.13309090909092</v>
      </c>
      <c r="O113" t="e">
        <f t="shared" si="61"/>
        <v>#DIV/0!</v>
      </c>
      <c r="P113" t="e">
        <f t="shared" si="61"/>
        <v>#DIV/0!</v>
      </c>
      <c r="Q113" t="e">
        <f t="shared" si="61"/>
        <v>#DIV/0!</v>
      </c>
      <c r="T113">
        <f t="shared" si="48"/>
        <v>-99.768560606060674</v>
      </c>
      <c r="U113">
        <f t="shared" si="49"/>
        <v>-109.70793939393928</v>
      </c>
      <c r="V113">
        <f t="shared" si="50"/>
        <v>-125.11756060606064</v>
      </c>
      <c r="W113">
        <f t="shared" si="51"/>
        <v>19.874772727272727</v>
      </c>
      <c r="X113">
        <f t="shared" si="52"/>
        <v>20.846734848484857</v>
      </c>
      <c r="Y113" t="e">
        <f t="shared" si="53"/>
        <v>#DIV/0!</v>
      </c>
      <c r="Z113" t="e">
        <f t="shared" si="54"/>
        <v>#DIV/0!</v>
      </c>
      <c r="AA113" t="e">
        <f t="shared" si="55"/>
        <v>#DIV/0!</v>
      </c>
    </row>
    <row r="114" spans="1:27" x14ac:dyDescent="0.25">
      <c r="A114">
        <v>96.424000000000007</v>
      </c>
      <c r="B114">
        <v>353.96800000000002</v>
      </c>
      <c r="C114">
        <v>63.237000000000002</v>
      </c>
      <c r="D114">
        <v>332.16300000000001</v>
      </c>
      <c r="E114">
        <v>735.93399999999997</v>
      </c>
      <c r="J114">
        <f t="shared" si="56"/>
        <v>181.07081818181817</v>
      </c>
      <c r="K114">
        <f t="shared" si="57"/>
        <v>220.95166666666671</v>
      </c>
      <c r="L114">
        <f t="shared" si="58"/>
        <v>159.18890909090905</v>
      </c>
      <c r="M114">
        <f t="shared" si="59"/>
        <v>291.0171212121212</v>
      </c>
      <c r="N114">
        <f t="shared" si="60"/>
        <v>258.04587878787879</v>
      </c>
      <c r="O114" t="e">
        <f t="shared" si="61"/>
        <v>#DIV/0!</v>
      </c>
      <c r="P114" t="e">
        <f t="shared" si="61"/>
        <v>#DIV/0!</v>
      </c>
      <c r="Q114" t="e">
        <f t="shared" si="61"/>
        <v>#DIV/0!</v>
      </c>
      <c r="T114">
        <f t="shared" si="48"/>
        <v>-99.444772727272749</v>
      </c>
      <c r="U114">
        <f t="shared" si="49"/>
        <v>-108.80799999999988</v>
      </c>
      <c r="V114">
        <f t="shared" si="50"/>
        <v>-125.79695454545461</v>
      </c>
      <c r="W114">
        <f t="shared" si="51"/>
        <v>10.167560606060647</v>
      </c>
      <c r="X114">
        <f t="shared" si="52"/>
        <v>17.759522727272724</v>
      </c>
      <c r="Y114" t="e">
        <f t="shared" si="53"/>
        <v>#DIV/0!</v>
      </c>
      <c r="Z114" t="e">
        <f t="shared" si="54"/>
        <v>#DIV/0!</v>
      </c>
      <c r="AA114" t="e">
        <f t="shared" si="55"/>
        <v>#DIV/0!</v>
      </c>
    </row>
    <row r="115" spans="1:27" x14ac:dyDescent="0.25">
      <c r="A115">
        <v>64.007000000000005</v>
      </c>
      <c r="B115">
        <v>223.75899999999999</v>
      </c>
      <c r="C115">
        <v>112.081</v>
      </c>
      <c r="D115">
        <v>79.602999999999994</v>
      </c>
      <c r="E115">
        <v>757.02700000000004</v>
      </c>
      <c r="J115">
        <f t="shared" si="56"/>
        <v>179.16321212121207</v>
      </c>
      <c r="K115">
        <f t="shared" si="57"/>
        <v>220.60242424242429</v>
      </c>
      <c r="L115">
        <f t="shared" si="58"/>
        <v>159.95833333333331</v>
      </c>
      <c r="M115">
        <f t="shared" si="59"/>
        <v>294.45672727272728</v>
      </c>
      <c r="N115">
        <f t="shared" si="60"/>
        <v>242.15869696969693</v>
      </c>
      <c r="O115" t="e">
        <f t="shared" si="61"/>
        <v>#DIV/0!</v>
      </c>
      <c r="P115" t="e">
        <f t="shared" si="61"/>
        <v>#DIV/0!</v>
      </c>
      <c r="Q115" t="e">
        <f t="shared" si="61"/>
        <v>#DIV/0!</v>
      </c>
      <c r="T115">
        <f t="shared" si="48"/>
        <v>-101.35237878787885</v>
      </c>
      <c r="U115">
        <f t="shared" si="49"/>
        <v>-109.1572424242423</v>
      </c>
      <c r="V115">
        <f t="shared" si="50"/>
        <v>-125.02753030303035</v>
      </c>
      <c r="W115">
        <f t="shared" si="51"/>
        <v>13.607166666666728</v>
      </c>
      <c r="X115">
        <f t="shared" si="52"/>
        <v>1.872340909090866</v>
      </c>
      <c r="Y115" t="e">
        <f t="shared" si="53"/>
        <v>#DIV/0!</v>
      </c>
      <c r="Z115" t="e">
        <f t="shared" si="54"/>
        <v>#DIV/0!</v>
      </c>
      <c r="AA115" t="e">
        <f t="shared" si="55"/>
        <v>#DIV/0!</v>
      </c>
    </row>
    <row r="116" spans="1:27" x14ac:dyDescent="0.25">
      <c r="A116">
        <v>19.835999999999999</v>
      </c>
      <c r="B116">
        <v>149.982</v>
      </c>
      <c r="C116">
        <v>144.94300000000001</v>
      </c>
      <c r="D116">
        <v>41.125</v>
      </c>
      <c r="E116">
        <v>268.52999999999997</v>
      </c>
      <c r="J116">
        <f t="shared" si="56"/>
        <v>180.46390909090906</v>
      </c>
      <c r="K116">
        <f t="shared" si="57"/>
        <v>218.55490909090912</v>
      </c>
      <c r="L116">
        <f t="shared" si="58"/>
        <v>159.08499999999998</v>
      </c>
      <c r="M116">
        <f t="shared" si="59"/>
        <v>303.20427272727272</v>
      </c>
      <c r="N116">
        <f t="shared" si="60"/>
        <v>229.36412121212118</v>
      </c>
      <c r="O116" t="e">
        <f t="shared" si="61"/>
        <v>#DIV/0!</v>
      </c>
      <c r="P116" t="e">
        <f t="shared" si="61"/>
        <v>#DIV/0!</v>
      </c>
      <c r="Q116" t="e">
        <f t="shared" si="61"/>
        <v>#DIV/0!</v>
      </c>
      <c r="T116">
        <f t="shared" si="48"/>
        <v>-100.05168181818186</v>
      </c>
      <c r="U116">
        <f t="shared" si="49"/>
        <v>-111.20475757575747</v>
      </c>
      <c r="V116">
        <f t="shared" si="50"/>
        <v>-125.90086363636368</v>
      </c>
      <c r="W116">
        <f t="shared" si="51"/>
        <v>22.354712121212174</v>
      </c>
      <c r="X116">
        <f t="shared" si="52"/>
        <v>-10.922234848484891</v>
      </c>
      <c r="Y116" t="e">
        <f t="shared" si="53"/>
        <v>#DIV/0!</v>
      </c>
      <c r="Z116" t="e">
        <f t="shared" si="54"/>
        <v>#DIV/0!</v>
      </c>
      <c r="AA116" t="e">
        <f t="shared" si="55"/>
        <v>#DIV/0!</v>
      </c>
    </row>
    <row r="117" spans="1:27" x14ac:dyDescent="0.25">
      <c r="A117">
        <v>53.512999999999998</v>
      </c>
      <c r="B117">
        <v>135.685</v>
      </c>
      <c r="C117">
        <v>148.803</v>
      </c>
      <c r="D117">
        <v>157.15799999999999</v>
      </c>
      <c r="E117">
        <v>243.82300000000001</v>
      </c>
      <c r="J117">
        <f t="shared" si="56"/>
        <v>186.86833333333334</v>
      </c>
      <c r="K117">
        <f t="shared" si="57"/>
        <v>217.24730303030307</v>
      </c>
      <c r="L117">
        <f t="shared" si="58"/>
        <v>159.02536363636364</v>
      </c>
      <c r="M117">
        <f t="shared" si="59"/>
        <v>310.80003030303033</v>
      </c>
      <c r="N117">
        <f t="shared" si="60"/>
        <v>228.63827272727269</v>
      </c>
      <c r="O117" t="e">
        <f t="shared" si="61"/>
        <v>#DIV/0!</v>
      </c>
      <c r="P117" t="e">
        <f t="shared" si="61"/>
        <v>#DIV/0!</v>
      </c>
      <c r="Q117" t="e">
        <f t="shared" si="61"/>
        <v>#DIV/0!</v>
      </c>
      <c r="T117">
        <f t="shared" si="48"/>
        <v>-93.647257575757578</v>
      </c>
      <c r="U117">
        <f t="shared" si="49"/>
        <v>-112.51236363636352</v>
      </c>
      <c r="V117">
        <f t="shared" si="50"/>
        <v>-125.96050000000002</v>
      </c>
      <c r="W117">
        <f t="shared" si="51"/>
        <v>29.950469696969776</v>
      </c>
      <c r="X117">
        <f t="shared" si="52"/>
        <v>-11.648083333333375</v>
      </c>
      <c r="Y117" t="e">
        <f t="shared" si="53"/>
        <v>#DIV/0!</v>
      </c>
      <c r="Z117" t="e">
        <f t="shared" si="54"/>
        <v>#DIV/0!</v>
      </c>
      <c r="AA117" t="e">
        <f t="shared" si="55"/>
        <v>#DIV/0!</v>
      </c>
    </row>
    <row r="118" spans="1:27" x14ac:dyDescent="0.25">
      <c r="A118">
        <v>144.363</v>
      </c>
      <c r="B118">
        <v>76.111999999999995</v>
      </c>
      <c r="C118">
        <v>58.2</v>
      </c>
      <c r="D118">
        <v>65.17</v>
      </c>
      <c r="E118">
        <v>268.52999999999997</v>
      </c>
      <c r="J118">
        <f t="shared" si="56"/>
        <v>187.57872727272724</v>
      </c>
      <c r="K118">
        <f t="shared" si="57"/>
        <v>217.89433333333338</v>
      </c>
      <c r="L118">
        <f t="shared" si="58"/>
        <v>158.20336363636363</v>
      </c>
      <c r="M118">
        <f t="shared" si="59"/>
        <v>313.08324242424254</v>
      </c>
      <c r="N118">
        <f t="shared" si="60"/>
        <v>223.56890909090907</v>
      </c>
      <c r="O118" t="e">
        <f t="shared" si="61"/>
        <v>#DIV/0!</v>
      </c>
      <c r="P118" t="e">
        <f t="shared" si="61"/>
        <v>#DIV/0!</v>
      </c>
      <c r="Q118" t="e">
        <f t="shared" si="61"/>
        <v>#DIV/0!</v>
      </c>
      <c r="T118">
        <f t="shared" si="48"/>
        <v>-92.936863636363682</v>
      </c>
      <c r="U118">
        <f t="shared" si="49"/>
        <v>-111.86533333333321</v>
      </c>
      <c r="V118">
        <f t="shared" si="50"/>
        <v>-126.78250000000003</v>
      </c>
      <c r="W118">
        <f t="shared" si="51"/>
        <v>32.233681818181992</v>
      </c>
      <c r="X118">
        <f t="shared" si="52"/>
        <v>-16.717446969696994</v>
      </c>
      <c r="Y118" t="e">
        <f t="shared" si="53"/>
        <v>#DIV/0!</v>
      </c>
      <c r="Z118" t="e">
        <f t="shared" si="54"/>
        <v>#DIV/0!</v>
      </c>
      <c r="AA118" t="e">
        <f t="shared" si="55"/>
        <v>#DIV/0!</v>
      </c>
    </row>
    <row r="119" spans="1:27" x14ac:dyDescent="0.25">
      <c r="A119">
        <v>350.70699999999999</v>
      </c>
      <c r="B119">
        <v>20.009</v>
      </c>
      <c r="C119">
        <v>178.26900000000001</v>
      </c>
      <c r="D119">
        <v>144.827</v>
      </c>
      <c r="E119">
        <v>145.874</v>
      </c>
      <c r="J119">
        <f t="shared" si="56"/>
        <v>184.51872727272726</v>
      </c>
      <c r="K119">
        <f t="shared" si="57"/>
        <v>221.69490909090911</v>
      </c>
      <c r="L119">
        <f t="shared" si="58"/>
        <v>163.12439393939394</v>
      </c>
      <c r="M119">
        <f t="shared" si="59"/>
        <v>314.03321212121222</v>
      </c>
      <c r="N119">
        <f t="shared" si="60"/>
        <v>216.56251515151513</v>
      </c>
      <c r="O119" t="e">
        <f t="shared" si="61"/>
        <v>#DIV/0!</v>
      </c>
      <c r="P119" t="e">
        <f t="shared" si="61"/>
        <v>#DIV/0!</v>
      </c>
      <c r="Q119" t="e">
        <f t="shared" si="61"/>
        <v>#DIV/0!</v>
      </c>
      <c r="T119">
        <f t="shared" si="48"/>
        <v>-95.996863636363656</v>
      </c>
      <c r="U119">
        <f t="shared" si="49"/>
        <v>-108.06475757575748</v>
      </c>
      <c r="V119">
        <f t="shared" si="50"/>
        <v>-121.86146969696972</v>
      </c>
      <c r="W119">
        <f t="shared" si="51"/>
        <v>33.183651515151666</v>
      </c>
      <c r="X119">
        <f t="shared" si="52"/>
        <v>-23.723840909090939</v>
      </c>
      <c r="Y119" t="e">
        <f t="shared" si="53"/>
        <v>#DIV/0!</v>
      </c>
      <c r="Z119" t="e">
        <f t="shared" si="54"/>
        <v>#DIV/0!</v>
      </c>
      <c r="AA119" t="e">
        <f t="shared" si="55"/>
        <v>#DIV/0!</v>
      </c>
    </row>
    <row r="120" spans="1:27" x14ac:dyDescent="0.25">
      <c r="A120">
        <v>212.5</v>
      </c>
      <c r="B120">
        <v>29.837</v>
      </c>
      <c r="C120">
        <v>115.27</v>
      </c>
      <c r="D120">
        <v>317.03699999999998</v>
      </c>
      <c r="E120">
        <v>77.295000000000002</v>
      </c>
      <c r="J120">
        <f t="shared" si="56"/>
        <v>178.12990909090908</v>
      </c>
      <c r="K120">
        <f t="shared" si="57"/>
        <v>226.02106060606064</v>
      </c>
      <c r="L120">
        <f t="shared" si="58"/>
        <v>162.93857575757576</v>
      </c>
      <c r="M120">
        <f t="shared" si="59"/>
        <v>315.72663636363643</v>
      </c>
      <c r="N120">
        <f t="shared" si="60"/>
        <v>216.32903030303029</v>
      </c>
      <c r="O120" t="e">
        <f t="shared" si="61"/>
        <v>#DIV/0!</v>
      </c>
      <c r="P120" t="e">
        <f t="shared" si="61"/>
        <v>#DIV/0!</v>
      </c>
      <c r="Q120" t="e">
        <f t="shared" si="61"/>
        <v>#DIV/0!</v>
      </c>
      <c r="T120">
        <f t="shared" si="48"/>
        <v>-102.38568181818184</v>
      </c>
      <c r="U120">
        <f t="shared" si="49"/>
        <v>-103.73860606060595</v>
      </c>
      <c r="V120">
        <f t="shared" si="50"/>
        <v>-122.0472878787879</v>
      </c>
      <c r="W120">
        <f t="shared" si="51"/>
        <v>34.877075757575881</v>
      </c>
      <c r="X120">
        <f t="shared" si="52"/>
        <v>-23.957325757575774</v>
      </c>
      <c r="Y120" t="e">
        <f t="shared" si="53"/>
        <v>#DIV/0!</v>
      </c>
      <c r="Z120" t="e">
        <f t="shared" si="54"/>
        <v>#DIV/0!</v>
      </c>
      <c r="AA120" t="e">
        <f t="shared" si="55"/>
        <v>#DIV/0!</v>
      </c>
    </row>
    <row r="121" spans="1:27" x14ac:dyDescent="0.25">
      <c r="A121">
        <v>131.88999999999999</v>
      </c>
      <c r="B121">
        <v>38.148000000000003</v>
      </c>
      <c r="C121">
        <v>79.861999999999995</v>
      </c>
      <c r="D121">
        <v>393.69799999999998</v>
      </c>
      <c r="E121">
        <v>73.358999999999995</v>
      </c>
      <c r="J121">
        <f t="shared" si="56"/>
        <v>179.60881818181815</v>
      </c>
      <c r="K121">
        <f t="shared" si="57"/>
        <v>240.00793939393941</v>
      </c>
      <c r="L121">
        <f t="shared" si="58"/>
        <v>164.17860606060606</v>
      </c>
      <c r="M121">
        <f t="shared" si="59"/>
        <v>311.46312121212122</v>
      </c>
      <c r="N121">
        <f t="shared" si="60"/>
        <v>222.86375757575755</v>
      </c>
      <c r="O121" t="e">
        <f t="shared" si="61"/>
        <v>#DIV/0!</v>
      </c>
      <c r="P121" t="e">
        <f t="shared" si="61"/>
        <v>#DIV/0!</v>
      </c>
      <c r="Q121" t="e">
        <f t="shared" si="61"/>
        <v>#DIV/0!</v>
      </c>
      <c r="T121">
        <f t="shared" si="48"/>
        <v>-100.90677272727277</v>
      </c>
      <c r="U121">
        <f t="shared" si="49"/>
        <v>-89.75172727272718</v>
      </c>
      <c r="V121">
        <f t="shared" si="50"/>
        <v>-120.8072575757576</v>
      </c>
      <c r="W121">
        <f t="shared" si="51"/>
        <v>30.613560606060673</v>
      </c>
      <c r="X121">
        <f t="shared" si="52"/>
        <v>-17.422598484848521</v>
      </c>
      <c r="Y121" t="e">
        <f t="shared" si="53"/>
        <v>#DIV/0!</v>
      </c>
      <c r="Z121" t="e">
        <f t="shared" si="54"/>
        <v>#DIV/0!</v>
      </c>
      <c r="AA121" t="e">
        <f t="shared" si="55"/>
        <v>#DIV/0!</v>
      </c>
    </row>
    <row r="122" spans="1:27" x14ac:dyDescent="0.25">
      <c r="A122">
        <v>131.11500000000001</v>
      </c>
      <c r="B122">
        <v>41.372999999999998</v>
      </c>
      <c r="C122">
        <v>86.82</v>
      </c>
      <c r="D122">
        <v>154.98699999999999</v>
      </c>
      <c r="E122">
        <v>60.58</v>
      </c>
      <c r="J122">
        <f t="shared" si="56"/>
        <v>179.20639393939393</v>
      </c>
      <c r="K122">
        <f t="shared" si="57"/>
        <v>249.4575151515152</v>
      </c>
      <c r="L122">
        <f t="shared" si="58"/>
        <v>166.6018787878788</v>
      </c>
      <c r="M122">
        <f t="shared" si="59"/>
        <v>303.57669696969697</v>
      </c>
      <c r="N122">
        <f t="shared" si="60"/>
        <v>230.38903030303027</v>
      </c>
      <c r="O122" t="e">
        <f t="shared" si="61"/>
        <v>#DIV/0!</v>
      </c>
      <c r="P122" t="e">
        <f t="shared" si="61"/>
        <v>#DIV/0!</v>
      </c>
      <c r="Q122" t="e">
        <f t="shared" si="61"/>
        <v>#DIV/0!</v>
      </c>
      <c r="T122">
        <f t="shared" si="48"/>
        <v>-101.30919696969698</v>
      </c>
      <c r="U122">
        <f t="shared" si="49"/>
        <v>-80.302151515151394</v>
      </c>
      <c r="V122">
        <f t="shared" si="50"/>
        <v>-118.38398484848486</v>
      </c>
      <c r="W122">
        <f t="shared" si="51"/>
        <v>22.727136363636419</v>
      </c>
      <c r="X122">
        <f t="shared" si="52"/>
        <v>-9.8973257575757998</v>
      </c>
      <c r="Y122" t="e">
        <f t="shared" si="53"/>
        <v>#DIV/0!</v>
      </c>
      <c r="Z122" t="e">
        <f t="shared" si="54"/>
        <v>#DIV/0!</v>
      </c>
      <c r="AA122" t="e">
        <f t="shared" si="55"/>
        <v>#DIV/0!</v>
      </c>
    </row>
    <row r="123" spans="1:27" x14ac:dyDescent="0.25">
      <c r="A123">
        <v>129.68199999999999</v>
      </c>
      <c r="B123">
        <v>117.98</v>
      </c>
      <c r="C123">
        <v>169.363</v>
      </c>
      <c r="D123">
        <v>369.56900000000002</v>
      </c>
      <c r="E123">
        <v>68.722999999999999</v>
      </c>
      <c r="J123">
        <f t="shared" si="56"/>
        <v>176.9635454545454</v>
      </c>
      <c r="K123">
        <f t="shared" si="57"/>
        <v>258.6133333333334</v>
      </c>
      <c r="L123">
        <f t="shared" si="58"/>
        <v>171.30939393939394</v>
      </c>
      <c r="M123">
        <f t="shared" si="59"/>
        <v>301.85978787878793</v>
      </c>
      <c r="N123">
        <f t="shared" si="60"/>
        <v>231.91875757575752</v>
      </c>
      <c r="O123" t="e">
        <f t="shared" si="61"/>
        <v>#DIV/0!</v>
      </c>
      <c r="P123" t="e">
        <f t="shared" si="61"/>
        <v>#DIV/0!</v>
      </c>
      <c r="Q123" t="e">
        <f t="shared" si="61"/>
        <v>#DIV/0!</v>
      </c>
      <c r="T123">
        <f t="shared" si="48"/>
        <v>-103.55204545454552</v>
      </c>
      <c r="U123">
        <f t="shared" si="49"/>
        <v>-71.146333333333189</v>
      </c>
      <c r="V123">
        <f t="shared" si="50"/>
        <v>-113.67646969696972</v>
      </c>
      <c r="W123">
        <f t="shared" si="51"/>
        <v>21.010227272727377</v>
      </c>
      <c r="X123">
        <f t="shared" si="52"/>
        <v>-8.3675984848485427</v>
      </c>
      <c r="Y123" t="e">
        <f t="shared" si="53"/>
        <v>#DIV/0!</v>
      </c>
      <c r="Z123" t="e">
        <f t="shared" si="54"/>
        <v>#DIV/0!</v>
      </c>
      <c r="AA123" t="e">
        <f t="shared" si="55"/>
        <v>#DIV/0!</v>
      </c>
    </row>
    <row r="124" spans="1:27" x14ac:dyDescent="0.25">
      <c r="A124">
        <v>252.488</v>
      </c>
      <c r="B124">
        <v>196.22399999999999</v>
      </c>
      <c r="C124">
        <v>251.416</v>
      </c>
      <c r="D124">
        <v>430.721</v>
      </c>
      <c r="E124">
        <v>186.74299999999999</v>
      </c>
      <c r="J124">
        <f t="shared" si="56"/>
        <v>180.84375757575754</v>
      </c>
      <c r="K124">
        <f t="shared" si="57"/>
        <v>268.32812121212118</v>
      </c>
      <c r="L124">
        <f t="shared" si="58"/>
        <v>171.23357575757575</v>
      </c>
      <c r="M124">
        <f t="shared" si="59"/>
        <v>301.34306060606065</v>
      </c>
      <c r="N124">
        <f t="shared" si="60"/>
        <v>232.83333333333329</v>
      </c>
      <c r="O124" t="e">
        <f t="shared" si="61"/>
        <v>#DIV/0!</v>
      </c>
      <c r="P124" t="e">
        <f t="shared" si="61"/>
        <v>#DIV/0!</v>
      </c>
      <c r="Q124" t="e">
        <f t="shared" si="61"/>
        <v>#DIV/0!</v>
      </c>
      <c r="T124">
        <f t="shared" si="48"/>
        <v>-99.671833333333382</v>
      </c>
      <c r="U124">
        <f t="shared" si="49"/>
        <v>-61.431545454545414</v>
      </c>
      <c r="V124">
        <f t="shared" si="50"/>
        <v>-113.75228787878791</v>
      </c>
      <c r="W124">
        <f t="shared" si="51"/>
        <v>20.493500000000097</v>
      </c>
      <c r="X124">
        <f t="shared" si="52"/>
        <v>-7.4530227272727814</v>
      </c>
      <c r="Y124" t="e">
        <f t="shared" si="53"/>
        <v>#DIV/0!</v>
      </c>
      <c r="Z124" t="e">
        <f t="shared" si="54"/>
        <v>#DIV/0!</v>
      </c>
      <c r="AA124" t="e">
        <f t="shared" si="55"/>
        <v>#DIV/0!</v>
      </c>
    </row>
    <row r="125" spans="1:27" x14ac:dyDescent="0.25">
      <c r="A125">
        <v>128.91399999999999</v>
      </c>
      <c r="B125">
        <v>282.62700000000001</v>
      </c>
      <c r="C125">
        <v>213.768</v>
      </c>
      <c r="D125">
        <v>333.57100000000003</v>
      </c>
      <c r="E125">
        <v>283.43900000000002</v>
      </c>
      <c r="J125">
        <f t="shared" si="56"/>
        <v>177.03296969696964</v>
      </c>
      <c r="K125">
        <f t="shared" si="57"/>
        <v>274.07545454545459</v>
      </c>
      <c r="L125">
        <f t="shared" si="58"/>
        <v>167.69936363636361</v>
      </c>
      <c r="M125">
        <f t="shared" si="59"/>
        <v>291.35821212121215</v>
      </c>
      <c r="N125">
        <f t="shared" si="60"/>
        <v>230.13384848484847</v>
      </c>
      <c r="O125" t="e">
        <f t="shared" si="61"/>
        <v>#DIV/0!</v>
      </c>
      <c r="P125" t="e">
        <f t="shared" si="61"/>
        <v>#DIV/0!</v>
      </c>
      <c r="Q125" t="e">
        <f t="shared" si="61"/>
        <v>#DIV/0!</v>
      </c>
      <c r="T125">
        <f t="shared" si="48"/>
        <v>-103.48262121212127</v>
      </c>
      <c r="U125">
        <f t="shared" si="49"/>
        <v>-55.684212121211999</v>
      </c>
      <c r="V125">
        <f t="shared" si="50"/>
        <v>-117.28650000000005</v>
      </c>
      <c r="W125">
        <f t="shared" si="51"/>
        <v>10.508651515151598</v>
      </c>
      <c r="X125">
        <f t="shared" si="52"/>
        <v>-10.152507575757596</v>
      </c>
      <c r="Y125" t="e">
        <f t="shared" si="53"/>
        <v>#DIV/0!</v>
      </c>
      <c r="Z125" t="e">
        <f t="shared" si="54"/>
        <v>#DIV/0!</v>
      </c>
      <c r="AA125" t="e">
        <f t="shared" si="55"/>
        <v>#DIV/0!</v>
      </c>
    </row>
    <row r="126" spans="1:27" x14ac:dyDescent="0.25">
      <c r="A126">
        <v>31.547000000000001</v>
      </c>
      <c r="B126">
        <v>249.125</v>
      </c>
      <c r="C126">
        <v>159.58699999999999</v>
      </c>
      <c r="D126">
        <v>412.49099999999999</v>
      </c>
      <c r="E126">
        <v>179.68899999999999</v>
      </c>
      <c r="J126">
        <f t="shared" si="56"/>
        <v>176.00266666666664</v>
      </c>
      <c r="K126">
        <f t="shared" si="57"/>
        <v>276.13848484848495</v>
      </c>
      <c r="L126">
        <f t="shared" si="58"/>
        <v>167.66945454545453</v>
      </c>
      <c r="M126">
        <f t="shared" si="59"/>
        <v>285.93203030303022</v>
      </c>
      <c r="N126">
        <f t="shared" si="60"/>
        <v>228.33848484848488</v>
      </c>
      <c r="O126" t="e">
        <f t="shared" si="61"/>
        <v>#DIV/0!</v>
      </c>
      <c r="P126" t="e">
        <f t="shared" si="61"/>
        <v>#DIV/0!</v>
      </c>
      <c r="Q126" t="e">
        <f t="shared" si="61"/>
        <v>#DIV/0!</v>
      </c>
      <c r="T126">
        <f t="shared" si="48"/>
        <v>-104.51292424242428</v>
      </c>
      <c r="U126">
        <f t="shared" si="49"/>
        <v>-53.62118181818164</v>
      </c>
      <c r="V126">
        <f t="shared" si="50"/>
        <v>-117.31640909090913</v>
      </c>
      <c r="W126">
        <f t="shared" si="51"/>
        <v>5.0824696969696674</v>
      </c>
      <c r="X126">
        <f t="shared" si="52"/>
        <v>-11.947871212121186</v>
      </c>
      <c r="Y126" t="e">
        <f t="shared" si="53"/>
        <v>#DIV/0!</v>
      </c>
      <c r="Z126" t="e">
        <f t="shared" si="54"/>
        <v>#DIV/0!</v>
      </c>
      <c r="AA126" t="e">
        <f t="shared" si="55"/>
        <v>#DIV/0!</v>
      </c>
    </row>
    <row r="127" spans="1:27" x14ac:dyDescent="0.25">
      <c r="A127">
        <v>220.16499999999999</v>
      </c>
      <c r="B127">
        <v>189.78800000000001</v>
      </c>
      <c r="C127">
        <v>89.813000000000002</v>
      </c>
      <c r="D127">
        <v>551.09</v>
      </c>
      <c r="E127">
        <v>268.37200000000001</v>
      </c>
      <c r="J127">
        <f t="shared" si="56"/>
        <v>176.7222121212121</v>
      </c>
      <c r="K127">
        <f t="shared" si="57"/>
        <v>275.36981818181829</v>
      </c>
      <c r="L127">
        <f t="shared" si="58"/>
        <v>165.35921212121212</v>
      </c>
      <c r="M127">
        <f t="shared" si="59"/>
        <v>283.22784848484855</v>
      </c>
      <c r="N127">
        <f t="shared" si="60"/>
        <v>229.79257575757578</v>
      </c>
      <c r="O127" t="e">
        <f t="shared" si="61"/>
        <v>#DIV/0!</v>
      </c>
      <c r="P127" t="e">
        <f t="shared" si="61"/>
        <v>#DIV/0!</v>
      </c>
      <c r="Q127" t="e">
        <f t="shared" si="61"/>
        <v>#DIV/0!</v>
      </c>
      <c r="T127">
        <f t="shared" si="48"/>
        <v>-103.79337878787882</v>
      </c>
      <c r="U127">
        <f t="shared" si="49"/>
        <v>-54.389848484848301</v>
      </c>
      <c r="V127">
        <f t="shared" si="50"/>
        <v>-119.62665151515154</v>
      </c>
      <c r="W127">
        <f t="shared" si="51"/>
        <v>2.3782878787880009</v>
      </c>
      <c r="X127">
        <f t="shared" si="52"/>
        <v>-10.493780303030292</v>
      </c>
      <c r="Y127" t="e">
        <f t="shared" si="53"/>
        <v>#DIV/0!</v>
      </c>
      <c r="Z127" t="e">
        <f t="shared" si="54"/>
        <v>#DIV/0!</v>
      </c>
      <c r="AA127" t="e">
        <f t="shared" si="55"/>
        <v>#DIV/0!</v>
      </c>
    </row>
    <row r="128" spans="1:27" x14ac:dyDescent="0.25">
      <c r="A128">
        <v>268.846</v>
      </c>
      <c r="B128">
        <v>153.071</v>
      </c>
      <c r="C128">
        <v>39.289000000000001</v>
      </c>
      <c r="D128">
        <v>650.84199999999998</v>
      </c>
      <c r="E128">
        <v>194.06700000000001</v>
      </c>
      <c r="J128">
        <f t="shared" si="56"/>
        <v>172.15006060606058</v>
      </c>
      <c r="K128">
        <f t="shared" si="57"/>
        <v>276.87087878787889</v>
      </c>
      <c r="L128">
        <f t="shared" si="58"/>
        <v>163.55296969696971</v>
      </c>
      <c r="M128">
        <f t="shared" si="59"/>
        <v>272.42933333333332</v>
      </c>
      <c r="N128">
        <f t="shared" si="60"/>
        <v>226.72024242424246</v>
      </c>
      <c r="O128" t="e">
        <f t="shared" si="61"/>
        <v>#DIV/0!</v>
      </c>
      <c r="P128" t="e">
        <f t="shared" si="61"/>
        <v>#DIV/0!</v>
      </c>
      <c r="Q128" t="e">
        <f t="shared" si="61"/>
        <v>#DIV/0!</v>
      </c>
      <c r="T128">
        <f t="shared" si="48"/>
        <v>-108.36553030303034</v>
      </c>
      <c r="U128">
        <f t="shared" si="49"/>
        <v>-52.888787878787696</v>
      </c>
      <c r="V128">
        <f t="shared" si="50"/>
        <v>-121.43289393939395</v>
      </c>
      <c r="W128">
        <f t="shared" si="51"/>
        <v>-8.4202272727272316</v>
      </c>
      <c r="X128">
        <f t="shared" si="52"/>
        <v>-13.56611363636361</v>
      </c>
      <c r="Y128" t="e">
        <f t="shared" si="53"/>
        <v>#DIV/0!</v>
      </c>
      <c r="Z128" t="e">
        <f t="shared" si="54"/>
        <v>#DIV/0!</v>
      </c>
      <c r="AA128" t="e">
        <f t="shared" si="55"/>
        <v>#DIV/0!</v>
      </c>
    </row>
    <row r="129" spans="1:27" x14ac:dyDescent="0.25">
      <c r="A129">
        <v>127.712</v>
      </c>
      <c r="B129">
        <v>269.00400000000002</v>
      </c>
      <c r="C129">
        <v>151.87899999999999</v>
      </c>
      <c r="D129">
        <v>480.76600000000002</v>
      </c>
      <c r="E129">
        <v>58.494999999999997</v>
      </c>
      <c r="J129">
        <f t="shared" si="56"/>
        <v>166.79454545454544</v>
      </c>
      <c r="K129">
        <f t="shared" si="57"/>
        <v>278.12130303030312</v>
      </c>
      <c r="L129">
        <f t="shared" si="58"/>
        <v>168.34548484848483</v>
      </c>
      <c r="M129">
        <f t="shared" si="59"/>
        <v>255.88696969696966</v>
      </c>
      <c r="N129">
        <f t="shared" si="60"/>
        <v>223.52512121212121</v>
      </c>
      <c r="O129" t="e">
        <f t="shared" si="61"/>
        <v>#DIV/0!</v>
      </c>
      <c r="P129" t="e">
        <f t="shared" si="61"/>
        <v>#DIV/0!</v>
      </c>
      <c r="Q129" t="e">
        <f t="shared" si="61"/>
        <v>#DIV/0!</v>
      </c>
      <c r="T129">
        <f t="shared" si="48"/>
        <v>-113.72104545454548</v>
      </c>
      <c r="U129">
        <f t="shared" si="49"/>
        <v>-51.638363636363465</v>
      </c>
      <c r="V129">
        <f t="shared" si="50"/>
        <v>-116.64037878787883</v>
      </c>
      <c r="W129">
        <f t="shared" si="51"/>
        <v>-24.962590909090892</v>
      </c>
      <c r="X129">
        <f t="shared" si="52"/>
        <v>-16.761234848484861</v>
      </c>
      <c r="Y129" t="e">
        <f t="shared" si="53"/>
        <v>#DIV/0!</v>
      </c>
      <c r="Z129" t="e">
        <f t="shared" si="54"/>
        <v>#DIV/0!</v>
      </c>
      <c r="AA129" t="e">
        <f t="shared" si="55"/>
        <v>#DIV/0!</v>
      </c>
    </row>
    <row r="130" spans="1:27" x14ac:dyDescent="0.25">
      <c r="A130">
        <v>199.48099999999999</v>
      </c>
      <c r="B130">
        <v>399.84899999999999</v>
      </c>
      <c r="C130">
        <v>343.33600000000001</v>
      </c>
      <c r="D130">
        <v>469.82499999999999</v>
      </c>
      <c r="E130">
        <v>43.637999999999998</v>
      </c>
      <c r="J130">
        <f t="shared" si="56"/>
        <v>167.02593939393935</v>
      </c>
      <c r="K130">
        <f t="shared" si="57"/>
        <v>278.17415151515155</v>
      </c>
      <c r="L130">
        <f t="shared" si="58"/>
        <v>166.27148484848487</v>
      </c>
      <c r="M130">
        <f t="shared" si="59"/>
        <v>245.8991212121212</v>
      </c>
      <c r="N130">
        <f t="shared" si="60"/>
        <v>225.20175757575754</v>
      </c>
      <c r="O130" t="e">
        <f t="shared" si="61"/>
        <v>#DIV/0!</v>
      </c>
      <c r="P130" t="e">
        <f t="shared" si="61"/>
        <v>#DIV/0!</v>
      </c>
      <c r="Q130" t="e">
        <f t="shared" si="61"/>
        <v>#DIV/0!</v>
      </c>
      <c r="T130">
        <f t="shared" si="48"/>
        <v>-113.48965151515156</v>
      </c>
      <c r="U130">
        <f t="shared" si="49"/>
        <v>-51.58551515151504</v>
      </c>
      <c r="V130">
        <f t="shared" si="50"/>
        <v>-118.71437878787879</v>
      </c>
      <c r="W130">
        <f t="shared" si="51"/>
        <v>-34.950439393939348</v>
      </c>
      <c r="X130">
        <f t="shared" si="52"/>
        <v>-15.084598484848527</v>
      </c>
      <c r="Y130" t="e">
        <f t="shared" si="53"/>
        <v>#DIV/0!</v>
      </c>
      <c r="Z130" t="e">
        <f t="shared" si="54"/>
        <v>#DIV/0!</v>
      </c>
      <c r="AA130" t="e">
        <f t="shared" si="55"/>
        <v>#DIV/0!</v>
      </c>
    </row>
    <row r="131" spans="1:27" x14ac:dyDescent="0.25">
      <c r="A131">
        <v>324.29500000000002</v>
      </c>
      <c r="B131">
        <v>324.29500000000002</v>
      </c>
      <c r="C131">
        <v>205.24700000000001</v>
      </c>
      <c r="D131">
        <v>408.58100000000002</v>
      </c>
      <c r="E131">
        <v>17.381</v>
      </c>
      <c r="J131">
        <f t="shared" si="56"/>
        <v>165.27872727272722</v>
      </c>
      <c r="K131">
        <f t="shared" si="57"/>
        <v>270.07772727272732</v>
      </c>
      <c r="L131">
        <f t="shared" si="58"/>
        <v>160.24551515151518</v>
      </c>
      <c r="M131">
        <f t="shared" si="59"/>
        <v>235.1644545454545</v>
      </c>
      <c r="N131">
        <f t="shared" si="60"/>
        <v>229.55827272727265</v>
      </c>
      <c r="O131" t="e">
        <f t="shared" si="61"/>
        <v>#DIV/0!</v>
      </c>
      <c r="P131" t="e">
        <f t="shared" si="61"/>
        <v>#DIV/0!</v>
      </c>
      <c r="Q131" t="e">
        <f t="shared" si="61"/>
        <v>#DIV/0!</v>
      </c>
      <c r="T131">
        <f t="shared" si="48"/>
        <v>-115.23686363636369</v>
      </c>
      <c r="U131">
        <f t="shared" si="49"/>
        <v>-59.681939393939274</v>
      </c>
      <c r="V131">
        <f t="shared" si="50"/>
        <v>-124.74034848484848</v>
      </c>
      <c r="W131">
        <f t="shared" si="51"/>
        <v>-45.685106060606046</v>
      </c>
      <c r="X131">
        <f t="shared" si="52"/>
        <v>-10.728083333333416</v>
      </c>
      <c r="Y131" t="e">
        <f t="shared" si="53"/>
        <v>#DIV/0!</v>
      </c>
      <c r="Z131" t="e">
        <f t="shared" si="54"/>
        <v>#DIV/0!</v>
      </c>
      <c r="AA131" t="e">
        <f t="shared" si="55"/>
        <v>#DIV/0!</v>
      </c>
    </row>
    <row r="132" spans="1:27" x14ac:dyDescent="0.25">
      <c r="A132">
        <v>236.346</v>
      </c>
      <c r="B132">
        <v>300.08600000000001</v>
      </c>
      <c r="C132">
        <v>136.81100000000001</v>
      </c>
      <c r="D132">
        <v>432.52499999999998</v>
      </c>
      <c r="E132">
        <v>126.84099999999999</v>
      </c>
      <c r="J132">
        <f t="shared" si="56"/>
        <v>161.29172727272726</v>
      </c>
      <c r="K132">
        <f t="shared" si="57"/>
        <v>263.0335454545455</v>
      </c>
      <c r="L132">
        <f t="shared" si="58"/>
        <v>168.65875757575762</v>
      </c>
      <c r="M132">
        <f t="shared" si="59"/>
        <v>228.15021212121212</v>
      </c>
      <c r="N132">
        <f t="shared" si="60"/>
        <v>236.60393939393936</v>
      </c>
      <c r="O132" t="e">
        <f t="shared" si="61"/>
        <v>#DIV/0!</v>
      </c>
      <c r="P132" t="e">
        <f t="shared" si="61"/>
        <v>#DIV/0!</v>
      </c>
      <c r="Q132" t="e">
        <f t="shared" si="61"/>
        <v>#DIV/0!</v>
      </c>
      <c r="T132">
        <f t="shared" ref="T132:T195" si="62">J132-($J$2699)</f>
        <v>-119.22386363636366</v>
      </c>
      <c r="U132">
        <f t="shared" ref="U132:U195" si="63">K132-($K$2699)</f>
        <v>-66.726121212121086</v>
      </c>
      <c r="V132">
        <f t="shared" ref="V132:V195" si="64">L132-($L$2699)</f>
        <v>-116.32710606060604</v>
      </c>
      <c r="W132">
        <f t="shared" ref="W132:W195" si="65">M132-($M$2699)</f>
        <v>-52.699348484848429</v>
      </c>
      <c r="X132">
        <f t="shared" ref="X132:X195" si="66">N132-($N$2699)</f>
        <v>-3.6824166666667111</v>
      </c>
      <c r="Y132" t="e">
        <f t="shared" ref="Y132:Y195" si="67">O132-($O$2699)</f>
        <v>#DIV/0!</v>
      </c>
      <c r="Z132" t="e">
        <f t="shared" ref="Z132:Z195" si="68">P132-($P$2699)</f>
        <v>#DIV/0!</v>
      </c>
      <c r="AA132" t="e">
        <f t="shared" ref="AA132:AA195" si="69">Q132-($Q$2699)</f>
        <v>#DIV/0!</v>
      </c>
    </row>
    <row r="133" spans="1:27" x14ac:dyDescent="0.25">
      <c r="A133">
        <v>267.108</v>
      </c>
      <c r="B133">
        <v>323.08</v>
      </c>
      <c r="C133">
        <v>127.167</v>
      </c>
      <c r="D133">
        <v>149.74600000000001</v>
      </c>
      <c r="E133">
        <v>239.47200000000001</v>
      </c>
      <c r="J133">
        <f t="shared" ref="J133:J196" si="70">AVERAGE(A133:A165)</f>
        <v>158.74293939393939</v>
      </c>
      <c r="K133">
        <f t="shared" si="57"/>
        <v>256.00803030303035</v>
      </c>
      <c r="L133">
        <f t="shared" si="58"/>
        <v>182.17351515151518</v>
      </c>
      <c r="M133">
        <f t="shared" si="59"/>
        <v>217.15266666666662</v>
      </c>
      <c r="N133">
        <f t="shared" si="60"/>
        <v>241.54242424242418</v>
      </c>
      <c r="O133" t="e">
        <f t="shared" si="61"/>
        <v>#DIV/0!</v>
      </c>
      <c r="P133" t="e">
        <f t="shared" si="61"/>
        <v>#DIV/0!</v>
      </c>
      <c r="Q133" t="e">
        <f t="shared" si="61"/>
        <v>#DIV/0!</v>
      </c>
      <c r="T133">
        <f t="shared" si="62"/>
        <v>-121.77265151515152</v>
      </c>
      <c r="U133">
        <f t="shared" si="63"/>
        <v>-73.751636363636237</v>
      </c>
      <c r="V133">
        <f t="shared" si="64"/>
        <v>-102.81234848484848</v>
      </c>
      <c r="W133">
        <f t="shared" si="65"/>
        <v>-63.696893939393931</v>
      </c>
      <c r="X133">
        <f t="shared" si="66"/>
        <v>1.2560681818181081</v>
      </c>
      <c r="Y133" t="e">
        <f t="shared" si="67"/>
        <v>#DIV/0!</v>
      </c>
      <c r="Z133" t="e">
        <f t="shared" si="68"/>
        <v>#DIV/0!</v>
      </c>
      <c r="AA133" t="e">
        <f t="shared" si="69"/>
        <v>#DIV/0!</v>
      </c>
    </row>
    <row r="134" spans="1:27" x14ac:dyDescent="0.25">
      <c r="A134">
        <v>344.947</v>
      </c>
      <c r="B134">
        <v>192.858</v>
      </c>
      <c r="C134">
        <v>237.535</v>
      </c>
      <c r="D134">
        <v>123.708</v>
      </c>
      <c r="E134">
        <v>247.90799999999999</v>
      </c>
      <c r="J134">
        <f t="shared" si="70"/>
        <v>153.46542424242423</v>
      </c>
      <c r="K134">
        <f t="shared" si="57"/>
        <v>250.05151515151516</v>
      </c>
      <c r="L134">
        <f t="shared" si="58"/>
        <v>193.70778787878791</v>
      </c>
      <c r="M134">
        <f t="shared" si="59"/>
        <v>216.26669696969697</v>
      </c>
      <c r="N134">
        <f t="shared" si="60"/>
        <v>241.52433333333329</v>
      </c>
      <c r="O134" t="e">
        <f t="shared" si="61"/>
        <v>#DIV/0!</v>
      </c>
      <c r="P134" t="e">
        <f t="shared" si="61"/>
        <v>#DIV/0!</v>
      </c>
      <c r="Q134" t="e">
        <f t="shared" si="61"/>
        <v>#DIV/0!</v>
      </c>
      <c r="T134">
        <f t="shared" si="62"/>
        <v>-127.05016666666668</v>
      </c>
      <c r="U134">
        <f t="shared" si="63"/>
        <v>-79.708151515151428</v>
      </c>
      <c r="V134">
        <f t="shared" si="64"/>
        <v>-91.278075757575749</v>
      </c>
      <c r="W134">
        <f t="shared" si="65"/>
        <v>-64.582863636363584</v>
      </c>
      <c r="X134">
        <f t="shared" si="66"/>
        <v>1.2379772727272211</v>
      </c>
      <c r="Y134" t="e">
        <f t="shared" si="67"/>
        <v>#DIV/0!</v>
      </c>
      <c r="Z134" t="e">
        <f t="shared" si="68"/>
        <v>#DIV/0!</v>
      </c>
      <c r="AA134" t="e">
        <f t="shared" si="69"/>
        <v>#DIV/0!</v>
      </c>
    </row>
    <row r="135" spans="1:27" x14ac:dyDescent="0.25">
      <c r="A135">
        <v>157.03700000000001</v>
      </c>
      <c r="B135">
        <v>89.265000000000001</v>
      </c>
      <c r="C135">
        <v>188.85900000000001</v>
      </c>
      <c r="D135">
        <v>194.47</v>
      </c>
      <c r="E135">
        <v>193.66300000000001</v>
      </c>
      <c r="J135">
        <f t="shared" si="70"/>
        <v>145.19557575757577</v>
      </c>
      <c r="K135">
        <f t="shared" si="57"/>
        <v>248.69157575757581</v>
      </c>
      <c r="L135">
        <f t="shared" si="58"/>
        <v>191.47963636363639</v>
      </c>
      <c r="M135">
        <f t="shared" si="59"/>
        <v>214.64681818181816</v>
      </c>
      <c r="N135">
        <f t="shared" si="60"/>
        <v>240.7140303030302</v>
      </c>
      <c r="O135" t="e">
        <f t="shared" si="61"/>
        <v>#DIV/0!</v>
      </c>
      <c r="P135" t="e">
        <f t="shared" si="61"/>
        <v>#DIV/0!</v>
      </c>
      <c r="Q135" t="e">
        <f t="shared" si="61"/>
        <v>#DIV/0!</v>
      </c>
      <c r="T135">
        <f t="shared" si="62"/>
        <v>-135.32001515151515</v>
      </c>
      <c r="U135">
        <f t="shared" si="63"/>
        <v>-81.068090909090785</v>
      </c>
      <c r="V135">
        <f t="shared" si="64"/>
        <v>-93.506227272727273</v>
      </c>
      <c r="W135">
        <f t="shared" si="65"/>
        <v>-66.202742424242388</v>
      </c>
      <c r="X135">
        <f t="shared" si="66"/>
        <v>0.42767424242413199</v>
      </c>
      <c r="Y135" t="e">
        <f t="shared" si="67"/>
        <v>#DIV/0!</v>
      </c>
      <c r="Z135" t="e">
        <f t="shared" si="68"/>
        <v>#DIV/0!</v>
      </c>
      <c r="AA135" t="e">
        <f t="shared" si="69"/>
        <v>#DIV/0!</v>
      </c>
    </row>
    <row r="136" spans="1:27" x14ac:dyDescent="0.25">
      <c r="A136">
        <v>248.66900000000001</v>
      </c>
      <c r="B136">
        <v>135.12299999999999</v>
      </c>
      <c r="C136">
        <v>326.20999999999998</v>
      </c>
      <c r="D136">
        <v>78.231999999999999</v>
      </c>
      <c r="E136">
        <v>106.631</v>
      </c>
      <c r="J136">
        <f t="shared" si="70"/>
        <v>145.68006060606061</v>
      </c>
      <c r="K136">
        <f t="shared" si="57"/>
        <v>250.67587878787884</v>
      </c>
      <c r="L136">
        <f t="shared" si="58"/>
        <v>187.78854545454541</v>
      </c>
      <c r="M136">
        <f t="shared" si="59"/>
        <v>211.49760606060607</v>
      </c>
      <c r="N136">
        <f t="shared" si="60"/>
        <v>242.59918181818173</v>
      </c>
      <c r="O136" t="e">
        <f t="shared" si="61"/>
        <v>#DIV/0!</v>
      </c>
      <c r="P136" t="e">
        <f t="shared" si="61"/>
        <v>#DIV/0!</v>
      </c>
      <c r="Q136" t="e">
        <f t="shared" si="61"/>
        <v>#DIV/0!</v>
      </c>
      <c r="T136">
        <f t="shared" si="62"/>
        <v>-134.83553030303031</v>
      </c>
      <c r="U136">
        <f t="shared" si="63"/>
        <v>-79.083787878787746</v>
      </c>
      <c r="V136">
        <f t="shared" si="64"/>
        <v>-97.197318181818247</v>
      </c>
      <c r="W136">
        <f t="shared" si="65"/>
        <v>-69.351954545454475</v>
      </c>
      <c r="X136">
        <f t="shared" si="66"/>
        <v>2.3128257575756663</v>
      </c>
      <c r="Y136" t="e">
        <f t="shared" si="67"/>
        <v>#DIV/0!</v>
      </c>
      <c r="Z136" t="e">
        <f t="shared" si="68"/>
        <v>#DIV/0!</v>
      </c>
      <c r="AA136" t="e">
        <f t="shared" si="69"/>
        <v>#DIV/0!</v>
      </c>
    </row>
    <row r="137" spans="1:27" x14ac:dyDescent="0.25">
      <c r="A137">
        <v>111.163</v>
      </c>
      <c r="B137">
        <v>222.31800000000001</v>
      </c>
      <c r="C137">
        <v>213.06299999999999</v>
      </c>
      <c r="D137">
        <v>195.953</v>
      </c>
      <c r="E137">
        <v>234.42099999999999</v>
      </c>
      <c r="J137">
        <f t="shared" si="70"/>
        <v>143.99696969696973</v>
      </c>
      <c r="K137">
        <f t="shared" si="57"/>
        <v>253.3661818181819</v>
      </c>
      <c r="L137">
        <f t="shared" si="58"/>
        <v>180.49090909090907</v>
      </c>
      <c r="M137">
        <f t="shared" si="59"/>
        <v>210.46869696969699</v>
      </c>
      <c r="N137">
        <f t="shared" si="60"/>
        <v>243.8486363636363</v>
      </c>
      <c r="O137" t="e">
        <f t="shared" si="61"/>
        <v>#DIV/0!</v>
      </c>
      <c r="P137" t="e">
        <f t="shared" si="61"/>
        <v>#DIV/0!</v>
      </c>
      <c r="Q137" t="e">
        <f t="shared" si="61"/>
        <v>#DIV/0!</v>
      </c>
      <c r="T137">
        <f t="shared" si="62"/>
        <v>-136.51862121212119</v>
      </c>
      <c r="U137">
        <f t="shared" si="63"/>
        <v>-76.39348484848469</v>
      </c>
      <c r="V137">
        <f t="shared" si="64"/>
        <v>-104.49495454545459</v>
      </c>
      <c r="W137">
        <f t="shared" si="65"/>
        <v>-70.380863636363557</v>
      </c>
      <c r="X137">
        <f t="shared" si="66"/>
        <v>3.562280303030235</v>
      </c>
      <c r="Y137" t="e">
        <f t="shared" si="67"/>
        <v>#DIV/0!</v>
      </c>
      <c r="Z137" t="e">
        <f t="shared" si="68"/>
        <v>#DIV/0!</v>
      </c>
      <c r="AA137" t="e">
        <f t="shared" si="69"/>
        <v>#DIV/0!</v>
      </c>
    </row>
    <row r="138" spans="1:27" x14ac:dyDescent="0.25">
      <c r="A138">
        <v>187.79900000000001</v>
      </c>
      <c r="B138">
        <v>180.33600000000001</v>
      </c>
      <c r="C138">
        <v>150.69200000000001</v>
      </c>
      <c r="D138">
        <v>328.82900000000001</v>
      </c>
      <c r="E138">
        <v>408.77600000000001</v>
      </c>
      <c r="J138">
        <f t="shared" si="70"/>
        <v>144.21627272727275</v>
      </c>
      <c r="K138">
        <f t="shared" si="57"/>
        <v>249.92424242424249</v>
      </c>
      <c r="L138">
        <f t="shared" si="58"/>
        <v>178.34606060606058</v>
      </c>
      <c r="M138">
        <f t="shared" si="59"/>
        <v>207.92400000000004</v>
      </c>
      <c r="N138">
        <f t="shared" si="60"/>
        <v>242.61763636363631</v>
      </c>
      <c r="O138" t="e">
        <f t="shared" si="61"/>
        <v>#DIV/0!</v>
      </c>
      <c r="P138" t="e">
        <f t="shared" si="61"/>
        <v>#DIV/0!</v>
      </c>
      <c r="Q138" t="e">
        <f t="shared" si="61"/>
        <v>#DIV/0!</v>
      </c>
      <c r="T138">
        <f t="shared" si="62"/>
        <v>-136.29931818181817</v>
      </c>
      <c r="U138">
        <f t="shared" si="63"/>
        <v>-79.835424242424097</v>
      </c>
      <c r="V138">
        <f t="shared" si="64"/>
        <v>-106.63980303030309</v>
      </c>
      <c r="W138">
        <f t="shared" si="65"/>
        <v>-72.925560606060515</v>
      </c>
      <c r="X138">
        <f t="shared" si="66"/>
        <v>2.3312803030302405</v>
      </c>
      <c r="Y138" t="e">
        <f t="shared" si="67"/>
        <v>#DIV/0!</v>
      </c>
      <c r="Z138" t="e">
        <f t="shared" si="68"/>
        <v>#DIV/0!</v>
      </c>
      <c r="AA138" t="e">
        <f t="shared" si="69"/>
        <v>#DIV/0!</v>
      </c>
    </row>
    <row r="139" spans="1:27" x14ac:dyDescent="0.25">
      <c r="A139">
        <v>308.673</v>
      </c>
      <c r="B139">
        <v>185.55799999999999</v>
      </c>
      <c r="C139">
        <v>246.54300000000001</v>
      </c>
      <c r="D139">
        <v>322.04000000000002</v>
      </c>
      <c r="E139">
        <v>522.47299999999996</v>
      </c>
      <c r="J139">
        <f t="shared" si="70"/>
        <v>159.06948484848485</v>
      </c>
      <c r="K139">
        <f t="shared" si="57"/>
        <v>247.73927272727281</v>
      </c>
      <c r="L139">
        <f t="shared" si="58"/>
        <v>179.6930909090909</v>
      </c>
      <c r="M139">
        <f t="shared" si="59"/>
        <v>205.99166666666665</v>
      </c>
      <c r="N139">
        <f t="shared" si="60"/>
        <v>236.37490909090903</v>
      </c>
      <c r="O139" t="e">
        <f t="shared" si="61"/>
        <v>#DIV/0!</v>
      </c>
      <c r="P139" t="e">
        <f t="shared" si="61"/>
        <v>#DIV/0!</v>
      </c>
      <c r="Q139" t="e">
        <f t="shared" si="61"/>
        <v>#DIV/0!</v>
      </c>
      <c r="T139">
        <f t="shared" si="62"/>
        <v>-121.44610606060607</v>
      </c>
      <c r="U139">
        <f t="shared" si="63"/>
        <v>-82.020393939393784</v>
      </c>
      <c r="V139">
        <f t="shared" si="64"/>
        <v>-105.29277272727276</v>
      </c>
      <c r="W139">
        <f t="shared" si="65"/>
        <v>-74.857893939393904</v>
      </c>
      <c r="X139">
        <f t="shared" si="66"/>
        <v>-3.9114469696970389</v>
      </c>
      <c r="Y139" t="e">
        <f t="shared" si="67"/>
        <v>#DIV/0!</v>
      </c>
      <c r="Z139" t="e">
        <f t="shared" si="68"/>
        <v>#DIV/0!</v>
      </c>
      <c r="AA139" t="e">
        <f t="shared" si="69"/>
        <v>#DIV/0!</v>
      </c>
    </row>
    <row r="140" spans="1:27" x14ac:dyDescent="0.25">
      <c r="A140">
        <v>400.815</v>
      </c>
      <c r="B140">
        <v>264.43400000000003</v>
      </c>
      <c r="C140">
        <v>216.88300000000001</v>
      </c>
      <c r="D140">
        <v>445.46600000000001</v>
      </c>
      <c r="E140">
        <v>400.42899999999997</v>
      </c>
      <c r="J140">
        <f t="shared" si="70"/>
        <v>164.78236363636364</v>
      </c>
      <c r="K140">
        <f t="shared" si="57"/>
        <v>245.04975757575767</v>
      </c>
      <c r="L140">
        <f t="shared" si="58"/>
        <v>175.45033333333333</v>
      </c>
      <c r="M140">
        <f t="shared" si="59"/>
        <v>202.21596969696972</v>
      </c>
      <c r="N140">
        <f t="shared" si="60"/>
        <v>222.01972727272721</v>
      </c>
      <c r="O140" t="e">
        <f t="shared" si="61"/>
        <v>#DIV/0!</v>
      </c>
      <c r="P140" t="e">
        <f t="shared" si="61"/>
        <v>#DIV/0!</v>
      </c>
      <c r="Q140" t="e">
        <f t="shared" si="61"/>
        <v>#DIV/0!</v>
      </c>
      <c r="T140">
        <f t="shared" si="62"/>
        <v>-115.73322727272728</v>
      </c>
      <c r="U140">
        <f t="shared" si="63"/>
        <v>-84.709909090908923</v>
      </c>
      <c r="V140">
        <f t="shared" si="64"/>
        <v>-109.53553030303033</v>
      </c>
      <c r="W140">
        <f t="shared" si="65"/>
        <v>-78.633590909090827</v>
      </c>
      <c r="X140">
        <f t="shared" si="66"/>
        <v>-18.266628787878858</v>
      </c>
      <c r="Y140" t="e">
        <f t="shared" si="67"/>
        <v>#DIV/0!</v>
      </c>
      <c r="Z140" t="e">
        <f t="shared" si="68"/>
        <v>#DIV/0!</v>
      </c>
      <c r="AA140" t="e">
        <f t="shared" si="69"/>
        <v>#DIV/0!</v>
      </c>
    </row>
    <row r="141" spans="1:27" x14ac:dyDescent="0.25">
      <c r="A141">
        <v>101.999</v>
      </c>
      <c r="B141">
        <v>299.084</v>
      </c>
      <c r="C141">
        <v>185.16300000000001</v>
      </c>
      <c r="D141">
        <v>450.77800000000002</v>
      </c>
      <c r="E141">
        <v>409.55700000000002</v>
      </c>
      <c r="J141">
        <f t="shared" si="70"/>
        <v>159.31245454545453</v>
      </c>
      <c r="K141">
        <f t="shared" si="57"/>
        <v>239.54633333333339</v>
      </c>
      <c r="L141">
        <f t="shared" si="58"/>
        <v>173.81806060606061</v>
      </c>
      <c r="M141">
        <f t="shared" si="59"/>
        <v>197.46930303030305</v>
      </c>
      <c r="N141">
        <f t="shared" si="60"/>
        <v>212.08851515151508</v>
      </c>
      <c r="O141" t="e">
        <f t="shared" si="61"/>
        <v>#DIV/0!</v>
      </c>
      <c r="P141" t="e">
        <f t="shared" si="61"/>
        <v>#DIV/0!</v>
      </c>
      <c r="Q141" t="e">
        <f t="shared" si="61"/>
        <v>#DIV/0!</v>
      </c>
      <c r="T141">
        <f t="shared" si="62"/>
        <v>-121.20313636363639</v>
      </c>
      <c r="U141">
        <f t="shared" si="63"/>
        <v>-90.213333333333196</v>
      </c>
      <c r="V141">
        <f t="shared" si="64"/>
        <v>-111.16780303030305</v>
      </c>
      <c r="W141">
        <f t="shared" si="65"/>
        <v>-83.380257575757497</v>
      </c>
      <c r="X141">
        <f t="shared" si="66"/>
        <v>-28.197840909090985</v>
      </c>
      <c r="Y141" t="e">
        <f t="shared" si="67"/>
        <v>#DIV/0!</v>
      </c>
      <c r="Z141" t="e">
        <f t="shared" si="68"/>
        <v>#DIV/0!</v>
      </c>
      <c r="AA141" t="e">
        <f t="shared" si="69"/>
        <v>#DIV/0!</v>
      </c>
    </row>
    <row r="142" spans="1:27" x14ac:dyDescent="0.25">
      <c r="A142">
        <v>74.188000000000002</v>
      </c>
      <c r="B142">
        <v>383.80399999999997</v>
      </c>
      <c r="C142">
        <v>134.339</v>
      </c>
      <c r="D142">
        <v>269.47899999999998</v>
      </c>
      <c r="E142">
        <v>427.12299999999999</v>
      </c>
      <c r="J142">
        <f t="shared" si="70"/>
        <v>160.64909090909092</v>
      </c>
      <c r="K142">
        <f t="shared" si="57"/>
        <v>232.42981818181821</v>
      </c>
      <c r="L142">
        <f t="shared" si="58"/>
        <v>176.19645454545451</v>
      </c>
      <c r="M142">
        <f t="shared" si="59"/>
        <v>200.84021212121218</v>
      </c>
      <c r="N142">
        <f t="shared" si="60"/>
        <v>204.21545454545449</v>
      </c>
      <c r="O142" t="e">
        <f t="shared" si="61"/>
        <v>#DIV/0!</v>
      </c>
      <c r="P142" t="e">
        <f t="shared" si="61"/>
        <v>#DIV/0!</v>
      </c>
      <c r="Q142" t="e">
        <f t="shared" si="61"/>
        <v>#DIV/0!</v>
      </c>
      <c r="T142">
        <f t="shared" si="62"/>
        <v>-119.8665</v>
      </c>
      <c r="U142">
        <f t="shared" si="63"/>
        <v>-97.329848484848384</v>
      </c>
      <c r="V142">
        <f t="shared" si="64"/>
        <v>-108.78940909090915</v>
      </c>
      <c r="W142">
        <f t="shared" si="65"/>
        <v>-80.009348484848374</v>
      </c>
      <c r="X142">
        <f t="shared" si="66"/>
        <v>-36.070901515151576</v>
      </c>
      <c r="Y142" t="e">
        <f t="shared" si="67"/>
        <v>#DIV/0!</v>
      </c>
      <c r="Z142" t="e">
        <f t="shared" si="68"/>
        <v>#DIV/0!</v>
      </c>
      <c r="AA142" t="e">
        <f t="shared" si="69"/>
        <v>#DIV/0!</v>
      </c>
    </row>
    <row r="143" spans="1:27" x14ac:dyDescent="0.25">
      <c r="A143">
        <v>133.334</v>
      </c>
      <c r="B143">
        <v>441.60399999999998</v>
      </c>
      <c r="C143">
        <v>106.333</v>
      </c>
      <c r="D143">
        <v>288.99</v>
      </c>
      <c r="E143">
        <v>363.65600000000001</v>
      </c>
      <c r="J143">
        <f t="shared" si="70"/>
        <v>165.01200000000003</v>
      </c>
      <c r="K143">
        <f t="shared" si="57"/>
        <v>225.72442424242428</v>
      </c>
      <c r="L143">
        <f t="shared" si="58"/>
        <v>177.06178787878787</v>
      </c>
      <c r="M143">
        <f t="shared" si="59"/>
        <v>211.67960606060609</v>
      </c>
      <c r="N143">
        <f t="shared" si="60"/>
        <v>200.03457575757568</v>
      </c>
      <c r="O143" t="e">
        <f t="shared" si="61"/>
        <v>#DIV/0!</v>
      </c>
      <c r="P143" t="e">
        <f t="shared" si="61"/>
        <v>#DIV/0!</v>
      </c>
      <c r="Q143" t="e">
        <f t="shared" si="61"/>
        <v>#DIV/0!</v>
      </c>
      <c r="T143">
        <f t="shared" si="62"/>
        <v>-115.50359090909089</v>
      </c>
      <c r="U143">
        <f t="shared" si="63"/>
        <v>-104.03524242424231</v>
      </c>
      <c r="V143">
        <f t="shared" si="64"/>
        <v>-107.92407575757579</v>
      </c>
      <c r="W143">
        <f t="shared" si="65"/>
        <v>-69.169954545454459</v>
      </c>
      <c r="X143">
        <f t="shared" si="66"/>
        <v>-40.251780303030387</v>
      </c>
      <c r="Y143" t="e">
        <f t="shared" si="67"/>
        <v>#DIV/0!</v>
      </c>
      <c r="Z143" t="e">
        <f t="shared" si="68"/>
        <v>#DIV/0!</v>
      </c>
      <c r="AA143" t="e">
        <f t="shared" si="69"/>
        <v>#DIV/0!</v>
      </c>
    </row>
    <row r="144" spans="1:27" x14ac:dyDescent="0.25">
      <c r="A144">
        <v>169.363</v>
      </c>
      <c r="B144">
        <v>228.25700000000001</v>
      </c>
      <c r="C144">
        <v>139.876</v>
      </c>
      <c r="D144">
        <v>96.424000000000007</v>
      </c>
      <c r="E144">
        <v>335.51299999999998</v>
      </c>
      <c r="J144">
        <f t="shared" si="70"/>
        <v>173.15851515151513</v>
      </c>
      <c r="K144">
        <f t="shared" si="57"/>
        <v>216.9665454545455</v>
      </c>
      <c r="L144">
        <f t="shared" si="58"/>
        <v>179.24557575757578</v>
      </c>
      <c r="M144">
        <f t="shared" si="59"/>
        <v>213.94221212121215</v>
      </c>
      <c r="N144">
        <f t="shared" si="60"/>
        <v>196.17221212121208</v>
      </c>
      <c r="O144" t="e">
        <f t="shared" si="61"/>
        <v>#DIV/0!</v>
      </c>
      <c r="P144" t="e">
        <f t="shared" si="61"/>
        <v>#DIV/0!</v>
      </c>
      <c r="Q144" t="e">
        <f t="shared" si="61"/>
        <v>#DIV/0!</v>
      </c>
      <c r="T144">
        <f t="shared" si="62"/>
        <v>-107.35707575757579</v>
      </c>
      <c r="U144">
        <f t="shared" si="63"/>
        <v>-112.79312121212109</v>
      </c>
      <c r="V144">
        <f t="shared" si="64"/>
        <v>-105.74028787878788</v>
      </c>
      <c r="W144">
        <f t="shared" si="65"/>
        <v>-66.907348484848399</v>
      </c>
      <c r="X144">
        <f t="shared" si="66"/>
        <v>-44.114143939393983</v>
      </c>
      <c r="Y144" t="e">
        <f t="shared" si="67"/>
        <v>#DIV/0!</v>
      </c>
      <c r="Z144" t="e">
        <f t="shared" si="68"/>
        <v>#DIV/0!</v>
      </c>
      <c r="AA144" t="e">
        <f t="shared" si="69"/>
        <v>#DIV/0!</v>
      </c>
    </row>
    <row r="145" spans="1:27" x14ac:dyDescent="0.25">
      <c r="A145">
        <v>281.00700000000001</v>
      </c>
      <c r="B145">
        <v>347.46100000000001</v>
      </c>
      <c r="C145">
        <v>133</v>
      </c>
      <c r="D145">
        <v>235.309</v>
      </c>
      <c r="E145">
        <v>287.51499999999999</v>
      </c>
      <c r="J145">
        <f t="shared" si="70"/>
        <v>182.06760606060607</v>
      </c>
      <c r="K145">
        <f t="shared" si="57"/>
        <v>212.00096969696969</v>
      </c>
      <c r="L145">
        <f t="shared" si="58"/>
        <v>185.87672727272729</v>
      </c>
      <c r="M145">
        <f t="shared" si="59"/>
        <v>223.24827272727276</v>
      </c>
      <c r="N145">
        <f t="shared" si="60"/>
        <v>191.89818181818183</v>
      </c>
      <c r="O145" t="e">
        <f t="shared" si="61"/>
        <v>#DIV/0!</v>
      </c>
      <c r="P145" t="e">
        <f t="shared" si="61"/>
        <v>#DIV/0!</v>
      </c>
      <c r="Q145" t="e">
        <f t="shared" si="61"/>
        <v>#DIV/0!</v>
      </c>
      <c r="T145">
        <f t="shared" si="62"/>
        <v>-98.44798484848485</v>
      </c>
      <c r="U145">
        <f t="shared" si="63"/>
        <v>-117.7586969696969</v>
      </c>
      <c r="V145">
        <f t="shared" si="64"/>
        <v>-99.109136363636367</v>
      </c>
      <c r="W145">
        <f t="shared" si="65"/>
        <v>-57.601287878787787</v>
      </c>
      <c r="X145">
        <f t="shared" si="66"/>
        <v>-48.388174242424242</v>
      </c>
      <c r="Y145" t="e">
        <f t="shared" si="67"/>
        <v>#DIV/0!</v>
      </c>
      <c r="Z145" t="e">
        <f t="shared" si="68"/>
        <v>#DIV/0!</v>
      </c>
      <c r="AA145" t="e">
        <f t="shared" si="69"/>
        <v>#DIV/0!</v>
      </c>
    </row>
    <row r="146" spans="1:27" x14ac:dyDescent="0.25">
      <c r="A146">
        <v>65.403999999999996</v>
      </c>
      <c r="B146">
        <v>447.30099999999999</v>
      </c>
      <c r="C146">
        <v>99.576999999999998</v>
      </c>
      <c r="D146">
        <v>198.392</v>
      </c>
      <c r="E146">
        <v>280.03699999999998</v>
      </c>
      <c r="J146">
        <f t="shared" si="70"/>
        <v>181.2639090909091</v>
      </c>
      <c r="K146">
        <f t="shared" si="57"/>
        <v>203.28715151515149</v>
      </c>
      <c r="L146">
        <f t="shared" si="58"/>
        <v>189.2761515151515</v>
      </c>
      <c r="M146">
        <f t="shared" si="59"/>
        <v>225.21627272727278</v>
      </c>
      <c r="N146">
        <f t="shared" si="60"/>
        <v>190.36560606060607</v>
      </c>
      <c r="O146" t="e">
        <f t="shared" si="61"/>
        <v>#DIV/0!</v>
      </c>
      <c r="P146" t="e">
        <f t="shared" si="61"/>
        <v>#DIV/0!</v>
      </c>
      <c r="Q146" t="e">
        <f t="shared" si="61"/>
        <v>#DIV/0!</v>
      </c>
      <c r="T146">
        <f t="shared" si="62"/>
        <v>-99.251681818181822</v>
      </c>
      <c r="U146">
        <f t="shared" si="63"/>
        <v>-126.4725151515151</v>
      </c>
      <c r="V146">
        <f t="shared" si="64"/>
        <v>-95.709712121212164</v>
      </c>
      <c r="W146">
        <f t="shared" si="65"/>
        <v>-55.633287878787769</v>
      </c>
      <c r="X146">
        <f t="shared" si="66"/>
        <v>-49.920749999999998</v>
      </c>
      <c r="Y146" t="e">
        <f t="shared" si="67"/>
        <v>#DIV/0!</v>
      </c>
      <c r="Z146" t="e">
        <f t="shared" si="68"/>
        <v>#DIV/0!</v>
      </c>
      <c r="AA146" t="e">
        <f t="shared" si="69"/>
        <v>#DIV/0!</v>
      </c>
    </row>
    <row r="147" spans="1:27" x14ac:dyDescent="0.25">
      <c r="A147">
        <v>33.472999999999999</v>
      </c>
      <c r="B147">
        <v>342.44299999999998</v>
      </c>
      <c r="C147">
        <v>88.628</v>
      </c>
      <c r="D147">
        <v>445.67</v>
      </c>
      <c r="E147">
        <v>211.65700000000001</v>
      </c>
      <c r="J147">
        <f t="shared" si="70"/>
        <v>187.71906060606059</v>
      </c>
      <c r="K147">
        <f t="shared" si="57"/>
        <v>195.85203030303029</v>
      </c>
      <c r="L147">
        <f t="shared" si="58"/>
        <v>189.04160606060609</v>
      </c>
      <c r="M147">
        <f t="shared" si="59"/>
        <v>231.12303030303028</v>
      </c>
      <c r="N147">
        <f t="shared" si="60"/>
        <v>189.80266666666668</v>
      </c>
      <c r="O147" t="e">
        <f t="shared" si="61"/>
        <v>#DIV/0!</v>
      </c>
      <c r="P147" t="e">
        <f t="shared" si="61"/>
        <v>#DIV/0!</v>
      </c>
      <c r="Q147" t="e">
        <f t="shared" si="61"/>
        <v>#DIV/0!</v>
      </c>
      <c r="T147">
        <f t="shared" si="62"/>
        <v>-92.796530303030323</v>
      </c>
      <c r="U147">
        <f t="shared" si="63"/>
        <v>-133.9076363636363</v>
      </c>
      <c r="V147">
        <f t="shared" si="64"/>
        <v>-95.944257575757575</v>
      </c>
      <c r="W147">
        <f t="shared" si="65"/>
        <v>-49.726530303030273</v>
      </c>
      <c r="X147">
        <f t="shared" si="66"/>
        <v>-50.483689393939386</v>
      </c>
      <c r="Y147" t="e">
        <f t="shared" si="67"/>
        <v>#DIV/0!</v>
      </c>
      <c r="Z147" t="e">
        <f t="shared" si="68"/>
        <v>#DIV/0!</v>
      </c>
      <c r="AA147" t="e">
        <f t="shared" si="69"/>
        <v>#DIV/0!</v>
      </c>
    </row>
    <row r="148" spans="1:27" x14ac:dyDescent="0.25">
      <c r="A148">
        <v>106.93</v>
      </c>
      <c r="B148">
        <v>156.191</v>
      </c>
      <c r="C148">
        <v>83.260999999999996</v>
      </c>
      <c r="D148">
        <v>368.27199999999999</v>
      </c>
      <c r="E148">
        <v>334.80599999999998</v>
      </c>
      <c r="J148">
        <f t="shared" si="70"/>
        <v>188.83112121212119</v>
      </c>
      <c r="K148">
        <f t="shared" ref="K148:K211" si="71">AVERAGE(B148:B180)</f>
        <v>193.91206060606061</v>
      </c>
      <c r="L148">
        <f t="shared" ref="L148:L211" si="72">AVERAGE(C148:C180)</f>
        <v>192.12318181818182</v>
      </c>
      <c r="M148">
        <f t="shared" ref="M148:M211" si="73">AVERAGE(D148:D180)</f>
        <v>225.18560606060601</v>
      </c>
      <c r="N148">
        <f t="shared" ref="N148:N211" si="74">AVERAGE(E148:E180)</f>
        <v>189.67142424242428</v>
      </c>
      <c r="O148" t="e">
        <f t="shared" ref="O148:Q211" si="75">AVERAGE(F148:F180)</f>
        <v>#DIV/0!</v>
      </c>
      <c r="P148" t="e">
        <f t="shared" si="75"/>
        <v>#DIV/0!</v>
      </c>
      <c r="Q148" t="e">
        <f t="shared" si="75"/>
        <v>#DIV/0!</v>
      </c>
      <c r="T148">
        <f t="shared" si="62"/>
        <v>-91.684469696969728</v>
      </c>
      <c r="U148">
        <f t="shared" si="63"/>
        <v>-135.84760606060598</v>
      </c>
      <c r="V148">
        <f t="shared" si="64"/>
        <v>-92.862681818181841</v>
      </c>
      <c r="W148">
        <f t="shared" si="65"/>
        <v>-55.663954545454544</v>
      </c>
      <c r="X148">
        <f t="shared" si="66"/>
        <v>-50.614931818181788</v>
      </c>
      <c r="Y148" t="e">
        <f t="shared" si="67"/>
        <v>#DIV/0!</v>
      </c>
      <c r="Z148" t="e">
        <f t="shared" si="68"/>
        <v>#DIV/0!</v>
      </c>
      <c r="AA148" t="e">
        <f t="shared" si="69"/>
        <v>#DIV/0!</v>
      </c>
    </row>
    <row r="149" spans="1:27" x14ac:dyDescent="0.25">
      <c r="A149">
        <v>231.18199999999999</v>
      </c>
      <c r="B149">
        <v>106.831</v>
      </c>
      <c r="C149">
        <v>142.97499999999999</v>
      </c>
      <c r="D149">
        <v>291.78500000000003</v>
      </c>
      <c r="E149">
        <v>244.577</v>
      </c>
      <c r="J149">
        <f t="shared" si="70"/>
        <v>187.54448484848481</v>
      </c>
      <c r="K149">
        <f t="shared" si="71"/>
        <v>196.20675757575756</v>
      </c>
      <c r="L149">
        <f t="shared" si="72"/>
        <v>197.30712121212122</v>
      </c>
      <c r="M149">
        <f t="shared" si="73"/>
        <v>225.5704848484848</v>
      </c>
      <c r="N149">
        <f t="shared" si="74"/>
        <v>186.32824242424243</v>
      </c>
      <c r="O149" t="e">
        <f t="shared" si="75"/>
        <v>#DIV/0!</v>
      </c>
      <c r="P149" t="e">
        <f t="shared" si="75"/>
        <v>#DIV/0!</v>
      </c>
      <c r="Q149" t="e">
        <f t="shared" si="75"/>
        <v>#DIV/0!</v>
      </c>
      <c r="T149">
        <f t="shared" si="62"/>
        <v>-92.971106060606104</v>
      </c>
      <c r="U149">
        <f t="shared" si="63"/>
        <v>-133.55290909090903</v>
      </c>
      <c r="V149">
        <f t="shared" si="64"/>
        <v>-87.678742424242444</v>
      </c>
      <c r="W149">
        <f t="shared" si="65"/>
        <v>-55.279075757575754</v>
      </c>
      <c r="X149">
        <f t="shared" si="66"/>
        <v>-53.958113636363635</v>
      </c>
      <c r="Y149" t="e">
        <f t="shared" si="67"/>
        <v>#DIV/0!</v>
      </c>
      <c r="Z149" t="e">
        <f t="shared" si="68"/>
        <v>#DIV/0!</v>
      </c>
      <c r="AA149" t="e">
        <f t="shared" si="69"/>
        <v>#DIV/0!</v>
      </c>
    </row>
    <row r="150" spans="1:27" x14ac:dyDescent="0.25">
      <c r="A150">
        <v>76.956000000000003</v>
      </c>
      <c r="B150">
        <v>157.03700000000001</v>
      </c>
      <c r="C150">
        <v>121.67700000000001</v>
      </c>
      <c r="D150">
        <v>232.50399999999999</v>
      </c>
      <c r="E150">
        <v>76.534000000000006</v>
      </c>
      <c r="J150">
        <f t="shared" si="70"/>
        <v>187.78666666666666</v>
      </c>
      <c r="K150">
        <f t="shared" si="71"/>
        <v>199.91727272727272</v>
      </c>
      <c r="L150">
        <f t="shared" si="72"/>
        <v>193.74063636363636</v>
      </c>
      <c r="M150">
        <f t="shared" si="73"/>
        <v>230.51290909090903</v>
      </c>
      <c r="N150">
        <f t="shared" si="74"/>
        <v>184.79354545454544</v>
      </c>
      <c r="O150" t="e">
        <f t="shared" si="75"/>
        <v>#DIV/0!</v>
      </c>
      <c r="P150" t="e">
        <f t="shared" si="75"/>
        <v>#DIV/0!</v>
      </c>
      <c r="Q150" t="e">
        <f t="shared" si="75"/>
        <v>#DIV/0!</v>
      </c>
      <c r="T150">
        <f t="shared" si="62"/>
        <v>-92.728924242424256</v>
      </c>
      <c r="U150">
        <f t="shared" si="63"/>
        <v>-129.84239393939387</v>
      </c>
      <c r="V150">
        <f t="shared" si="64"/>
        <v>-91.245227272727305</v>
      </c>
      <c r="W150">
        <f t="shared" si="65"/>
        <v>-50.336651515151516</v>
      </c>
      <c r="X150">
        <f t="shared" si="66"/>
        <v>-55.49281060606063</v>
      </c>
      <c r="Y150" t="e">
        <f t="shared" si="67"/>
        <v>#DIV/0!</v>
      </c>
      <c r="Z150" t="e">
        <f t="shared" si="68"/>
        <v>#DIV/0!</v>
      </c>
      <c r="AA150" t="e">
        <f t="shared" si="69"/>
        <v>#DIV/0!</v>
      </c>
    </row>
    <row r="151" spans="1:27" x14ac:dyDescent="0.25">
      <c r="A151">
        <v>43.383000000000003</v>
      </c>
      <c r="B151">
        <v>201.53100000000001</v>
      </c>
      <c r="C151">
        <v>220.59399999999999</v>
      </c>
      <c r="D151">
        <v>96.519000000000005</v>
      </c>
      <c r="E151">
        <v>37.319000000000003</v>
      </c>
      <c r="J151">
        <f t="shared" si="70"/>
        <v>196.80039393939393</v>
      </c>
      <c r="K151">
        <f t="shared" si="71"/>
        <v>204.85969696969696</v>
      </c>
      <c r="L151">
        <f t="shared" si="72"/>
        <v>191.53487878787877</v>
      </c>
      <c r="M151">
        <f t="shared" si="73"/>
        <v>238.99384848484848</v>
      </c>
      <c r="N151">
        <f t="shared" si="74"/>
        <v>187.71751515151513</v>
      </c>
      <c r="O151" t="e">
        <f t="shared" si="75"/>
        <v>#DIV/0!</v>
      </c>
      <c r="P151" t="e">
        <f t="shared" si="75"/>
        <v>#DIV/0!</v>
      </c>
      <c r="Q151" t="e">
        <f t="shared" si="75"/>
        <v>#DIV/0!</v>
      </c>
      <c r="T151">
        <f t="shared" si="62"/>
        <v>-83.71519696969699</v>
      </c>
      <c r="U151">
        <f t="shared" si="63"/>
        <v>-124.89996969696963</v>
      </c>
      <c r="V151">
        <f t="shared" si="64"/>
        <v>-93.450984848484893</v>
      </c>
      <c r="W151">
        <f t="shared" si="65"/>
        <v>-41.855712121212065</v>
      </c>
      <c r="X151">
        <f t="shared" si="66"/>
        <v>-52.568840909090937</v>
      </c>
      <c r="Y151" t="e">
        <f t="shared" si="67"/>
        <v>#DIV/0!</v>
      </c>
      <c r="Z151" t="e">
        <f t="shared" si="68"/>
        <v>#DIV/0!</v>
      </c>
      <c r="AA151" t="e">
        <f t="shared" si="69"/>
        <v>#DIV/0!</v>
      </c>
    </row>
    <row r="152" spans="1:27" x14ac:dyDescent="0.25">
      <c r="A152">
        <v>139.876</v>
      </c>
      <c r="B152">
        <v>162.77199999999999</v>
      </c>
      <c r="C152">
        <v>172.137</v>
      </c>
      <c r="D152">
        <v>200.71</v>
      </c>
      <c r="E152">
        <v>138.16900000000001</v>
      </c>
      <c r="J152">
        <f t="shared" si="70"/>
        <v>205.25503030303031</v>
      </c>
      <c r="K152">
        <f t="shared" si="71"/>
        <v>207.45536363636364</v>
      </c>
      <c r="L152">
        <f t="shared" si="72"/>
        <v>191.34942424242422</v>
      </c>
      <c r="M152">
        <f t="shared" si="73"/>
        <v>250.39506060606061</v>
      </c>
      <c r="N152">
        <f t="shared" si="74"/>
        <v>190.53306060606059</v>
      </c>
      <c r="O152" t="e">
        <f t="shared" si="75"/>
        <v>#DIV/0!</v>
      </c>
      <c r="P152" t="e">
        <f t="shared" si="75"/>
        <v>#DIV/0!</v>
      </c>
      <c r="Q152" t="e">
        <f t="shared" si="75"/>
        <v>#DIV/0!</v>
      </c>
      <c r="T152">
        <f t="shared" si="62"/>
        <v>-75.260560606060608</v>
      </c>
      <c r="U152">
        <f t="shared" si="63"/>
        <v>-122.30430303030295</v>
      </c>
      <c r="V152">
        <f t="shared" si="64"/>
        <v>-93.63643939393944</v>
      </c>
      <c r="W152">
        <f t="shared" si="65"/>
        <v>-30.454499999999939</v>
      </c>
      <c r="X152">
        <f t="shared" si="66"/>
        <v>-49.75329545454548</v>
      </c>
      <c r="Y152" t="e">
        <f t="shared" si="67"/>
        <v>#DIV/0!</v>
      </c>
      <c r="Z152" t="e">
        <f t="shared" si="68"/>
        <v>#DIV/0!</v>
      </c>
      <c r="AA152" t="e">
        <f t="shared" si="69"/>
        <v>#DIV/0!</v>
      </c>
    </row>
    <row r="153" spans="1:27" x14ac:dyDescent="0.25">
      <c r="A153">
        <v>261.30399999999997</v>
      </c>
      <c r="B153">
        <v>491.404</v>
      </c>
      <c r="C153">
        <v>156.191</v>
      </c>
      <c r="D153">
        <v>176.34100000000001</v>
      </c>
      <c r="E153">
        <v>292.94099999999997</v>
      </c>
      <c r="J153">
        <f t="shared" si="70"/>
        <v>211.07657575757577</v>
      </c>
      <c r="K153">
        <f t="shared" si="71"/>
        <v>205.17839393939391</v>
      </c>
      <c r="L153">
        <f t="shared" si="72"/>
        <v>194.16057575757574</v>
      </c>
      <c r="M153">
        <f t="shared" si="73"/>
        <v>259.66781818181812</v>
      </c>
      <c r="N153">
        <f t="shared" si="74"/>
        <v>192.59090909090909</v>
      </c>
      <c r="O153" t="e">
        <f t="shared" si="75"/>
        <v>#DIV/0!</v>
      </c>
      <c r="P153" t="e">
        <f t="shared" si="75"/>
        <v>#DIV/0!</v>
      </c>
      <c r="Q153" t="e">
        <f t="shared" si="75"/>
        <v>#DIV/0!</v>
      </c>
      <c r="T153">
        <f t="shared" si="62"/>
        <v>-69.43901515151515</v>
      </c>
      <c r="U153">
        <f t="shared" si="63"/>
        <v>-124.58127272727268</v>
      </c>
      <c r="V153">
        <f t="shared" si="64"/>
        <v>-90.825287878787918</v>
      </c>
      <c r="W153">
        <f t="shared" si="65"/>
        <v>-21.181742424242429</v>
      </c>
      <c r="X153">
        <f t="shared" si="66"/>
        <v>-47.695446969696974</v>
      </c>
      <c r="Y153" t="e">
        <f t="shared" si="67"/>
        <v>#DIV/0!</v>
      </c>
      <c r="Z153" t="e">
        <f t="shared" si="68"/>
        <v>#DIV/0!</v>
      </c>
      <c r="AA153" t="e">
        <f t="shared" si="69"/>
        <v>#DIV/0!</v>
      </c>
    </row>
    <row r="154" spans="1:27" x14ac:dyDescent="0.25">
      <c r="A154">
        <v>118.61</v>
      </c>
      <c r="B154">
        <v>349.98399999999998</v>
      </c>
      <c r="C154">
        <v>159.83000000000001</v>
      </c>
      <c r="D154">
        <v>133.446</v>
      </c>
      <c r="E154">
        <v>321.69299999999998</v>
      </c>
      <c r="J154">
        <f t="shared" si="70"/>
        <v>210.25300000000001</v>
      </c>
      <c r="K154">
        <f t="shared" si="71"/>
        <v>191.18036363636358</v>
      </c>
      <c r="L154">
        <f t="shared" si="72"/>
        <v>195.07042424242422</v>
      </c>
      <c r="M154">
        <f t="shared" si="73"/>
        <v>261.49963636363628</v>
      </c>
      <c r="N154">
        <f t="shared" si="74"/>
        <v>189.29312121212121</v>
      </c>
      <c r="O154" t="e">
        <f t="shared" si="75"/>
        <v>#DIV/0!</v>
      </c>
      <c r="P154" t="e">
        <f t="shared" si="75"/>
        <v>#DIV/0!</v>
      </c>
      <c r="Q154" t="e">
        <f t="shared" si="75"/>
        <v>#DIV/0!</v>
      </c>
      <c r="T154">
        <f t="shared" si="62"/>
        <v>-70.262590909090903</v>
      </c>
      <c r="U154">
        <f t="shared" si="63"/>
        <v>-138.57930303030301</v>
      </c>
      <c r="V154">
        <f t="shared" si="64"/>
        <v>-89.915439393939437</v>
      </c>
      <c r="W154">
        <f t="shared" si="65"/>
        <v>-19.349924242424265</v>
      </c>
      <c r="X154">
        <f t="shared" si="66"/>
        <v>-50.99323484848486</v>
      </c>
      <c r="Y154" t="e">
        <f t="shared" si="67"/>
        <v>#DIV/0!</v>
      </c>
      <c r="Z154" t="e">
        <f t="shared" si="68"/>
        <v>#DIV/0!</v>
      </c>
      <c r="AA154" t="e">
        <f t="shared" si="69"/>
        <v>#DIV/0!</v>
      </c>
    </row>
    <row r="155" spans="1:27" x14ac:dyDescent="0.25">
      <c r="A155">
        <v>57.100999999999999</v>
      </c>
      <c r="B155">
        <v>343.51499999999999</v>
      </c>
      <c r="C155">
        <v>242.16800000000001</v>
      </c>
      <c r="D155">
        <v>98.328999999999994</v>
      </c>
      <c r="E155">
        <v>111.06100000000001</v>
      </c>
      <c r="J155">
        <f t="shared" si="70"/>
        <v>213.17939393939398</v>
      </c>
      <c r="K155">
        <f t="shared" si="71"/>
        <v>181.39169696969694</v>
      </c>
      <c r="L155">
        <f t="shared" si="72"/>
        <v>194.24730303030304</v>
      </c>
      <c r="M155">
        <f t="shared" si="73"/>
        <v>270.26633333333325</v>
      </c>
      <c r="N155">
        <f t="shared" si="74"/>
        <v>182.91960606060601</v>
      </c>
      <c r="O155" t="e">
        <f t="shared" si="75"/>
        <v>#DIV/0!</v>
      </c>
      <c r="P155" t="e">
        <f t="shared" si="75"/>
        <v>#DIV/0!</v>
      </c>
      <c r="Q155" t="e">
        <f t="shared" si="75"/>
        <v>#DIV/0!</v>
      </c>
      <c r="T155">
        <f t="shared" si="62"/>
        <v>-67.336196969696942</v>
      </c>
      <c r="U155">
        <f t="shared" si="63"/>
        <v>-148.36796969696965</v>
      </c>
      <c r="V155">
        <f t="shared" si="64"/>
        <v>-90.738560606060616</v>
      </c>
      <c r="W155">
        <f t="shared" si="65"/>
        <v>-10.583227272727299</v>
      </c>
      <c r="X155">
        <f t="shared" si="66"/>
        <v>-57.366750000000053</v>
      </c>
      <c r="Y155" t="e">
        <f t="shared" si="67"/>
        <v>#DIV/0!</v>
      </c>
      <c r="Z155" t="e">
        <f t="shared" si="68"/>
        <v>#DIV/0!</v>
      </c>
      <c r="AA155" t="e">
        <f t="shared" si="69"/>
        <v>#DIV/0!</v>
      </c>
    </row>
    <row r="156" spans="1:27" x14ac:dyDescent="0.25">
      <c r="A156">
        <v>257.72899999999998</v>
      </c>
      <c r="B156">
        <v>438.56799999999998</v>
      </c>
      <c r="C156">
        <v>166.86099999999999</v>
      </c>
      <c r="D156">
        <v>352.517</v>
      </c>
      <c r="E156">
        <v>98.903999999999996</v>
      </c>
      <c r="J156">
        <f t="shared" si="70"/>
        <v>217.4198484848485</v>
      </c>
      <c r="K156">
        <f t="shared" si="71"/>
        <v>172.16542424242422</v>
      </c>
      <c r="L156">
        <f t="shared" si="72"/>
        <v>194.48124242424242</v>
      </c>
      <c r="M156">
        <f t="shared" si="73"/>
        <v>279.26336363636358</v>
      </c>
      <c r="N156">
        <f t="shared" si="74"/>
        <v>184.88615151515148</v>
      </c>
      <c r="O156" t="e">
        <f t="shared" si="75"/>
        <v>#DIV/0!</v>
      </c>
      <c r="P156" t="e">
        <f t="shared" si="75"/>
        <v>#DIV/0!</v>
      </c>
      <c r="Q156" t="e">
        <f t="shared" si="75"/>
        <v>#DIV/0!</v>
      </c>
      <c r="T156">
        <f t="shared" si="62"/>
        <v>-63.095742424242417</v>
      </c>
      <c r="U156">
        <f t="shared" si="63"/>
        <v>-157.59424242424237</v>
      </c>
      <c r="V156">
        <f t="shared" si="64"/>
        <v>-90.504621212121236</v>
      </c>
      <c r="W156">
        <f t="shared" si="65"/>
        <v>-1.5861969696969709</v>
      </c>
      <c r="X156">
        <f t="shared" si="66"/>
        <v>-55.400204545454585</v>
      </c>
      <c r="Y156" t="e">
        <f t="shared" si="67"/>
        <v>#DIV/0!</v>
      </c>
      <c r="Z156" t="e">
        <f t="shared" si="68"/>
        <v>#DIV/0!</v>
      </c>
      <c r="AA156" t="e">
        <f t="shared" si="69"/>
        <v>#DIV/0!</v>
      </c>
    </row>
    <row r="157" spans="1:27" x14ac:dyDescent="0.25">
      <c r="A157">
        <v>126.732</v>
      </c>
      <c r="B157">
        <v>385.88600000000002</v>
      </c>
      <c r="C157">
        <v>134.78700000000001</v>
      </c>
      <c r="D157">
        <v>101.221</v>
      </c>
      <c r="E157">
        <v>97.66</v>
      </c>
      <c r="J157">
        <f t="shared" si="70"/>
        <v>216.52233333333336</v>
      </c>
      <c r="K157">
        <f t="shared" si="71"/>
        <v>160.32842424242421</v>
      </c>
      <c r="L157">
        <f t="shared" si="72"/>
        <v>196.07481818181816</v>
      </c>
      <c r="M157">
        <f t="shared" si="73"/>
        <v>279.55078787878784</v>
      </c>
      <c r="N157">
        <f t="shared" si="74"/>
        <v>183.80766666666665</v>
      </c>
      <c r="O157" t="e">
        <f t="shared" si="75"/>
        <v>#DIV/0!</v>
      </c>
      <c r="P157" t="e">
        <f t="shared" si="75"/>
        <v>#DIV/0!</v>
      </c>
      <c r="Q157" t="e">
        <f t="shared" si="75"/>
        <v>#DIV/0!</v>
      </c>
      <c r="T157">
        <f t="shared" si="62"/>
        <v>-63.993257575757553</v>
      </c>
      <c r="U157">
        <f t="shared" si="63"/>
        <v>-169.43124242424238</v>
      </c>
      <c r="V157">
        <f t="shared" si="64"/>
        <v>-88.911045454545501</v>
      </c>
      <c r="W157">
        <f t="shared" si="65"/>
        <v>-1.2987727272727057</v>
      </c>
      <c r="X157">
        <f t="shared" si="66"/>
        <v>-56.478689393939419</v>
      </c>
      <c r="Y157" t="e">
        <f t="shared" si="67"/>
        <v>#DIV/0!</v>
      </c>
      <c r="Z157" t="e">
        <f t="shared" si="68"/>
        <v>#DIV/0!</v>
      </c>
      <c r="AA157" t="e">
        <f t="shared" si="69"/>
        <v>#DIV/0!</v>
      </c>
    </row>
    <row r="158" spans="1:27" x14ac:dyDescent="0.25">
      <c r="A158">
        <v>94.914000000000001</v>
      </c>
      <c r="B158">
        <v>350.70699999999999</v>
      </c>
      <c r="C158">
        <v>212.78100000000001</v>
      </c>
      <c r="D158">
        <v>154.50700000000001</v>
      </c>
      <c r="E158">
        <v>224.19200000000001</v>
      </c>
      <c r="J158">
        <f t="shared" si="70"/>
        <v>216.27939393939391</v>
      </c>
      <c r="K158">
        <f t="shared" si="71"/>
        <v>151.40384848484845</v>
      </c>
      <c r="L158">
        <f t="shared" si="72"/>
        <v>202.11460606060606</v>
      </c>
      <c r="M158">
        <f t="shared" si="73"/>
        <v>288.65869696969696</v>
      </c>
      <c r="N158">
        <f t="shared" si="74"/>
        <v>187.44206060606061</v>
      </c>
      <c r="O158" t="e">
        <f t="shared" si="75"/>
        <v>#DIV/0!</v>
      </c>
      <c r="P158" t="e">
        <f t="shared" si="75"/>
        <v>#DIV/0!</v>
      </c>
      <c r="Q158" t="e">
        <f t="shared" si="75"/>
        <v>#DIV/0!</v>
      </c>
      <c r="T158">
        <f t="shared" si="62"/>
        <v>-64.236196969697005</v>
      </c>
      <c r="U158">
        <f t="shared" si="63"/>
        <v>-178.35581818181814</v>
      </c>
      <c r="V158">
        <f t="shared" si="64"/>
        <v>-82.871257575757596</v>
      </c>
      <c r="W158">
        <f t="shared" si="65"/>
        <v>7.8091363636364122</v>
      </c>
      <c r="X158">
        <f t="shared" si="66"/>
        <v>-52.84429545454546</v>
      </c>
      <c r="Y158" t="e">
        <f t="shared" si="67"/>
        <v>#DIV/0!</v>
      </c>
      <c r="Z158" t="e">
        <f t="shared" si="68"/>
        <v>#DIV/0!</v>
      </c>
      <c r="AA158" t="e">
        <f t="shared" si="69"/>
        <v>#DIV/0!</v>
      </c>
    </row>
    <row r="159" spans="1:27" x14ac:dyDescent="0.25">
      <c r="A159">
        <v>55.292000000000002</v>
      </c>
      <c r="B159">
        <v>223.75899999999999</v>
      </c>
      <c r="C159">
        <v>83.349000000000004</v>
      </c>
      <c r="D159">
        <v>323.25299999999999</v>
      </c>
      <c r="E159">
        <v>227.67400000000001</v>
      </c>
      <c r="J159">
        <f t="shared" si="70"/>
        <v>218.09615151515155</v>
      </c>
      <c r="K159">
        <f t="shared" si="71"/>
        <v>143.98351515151512</v>
      </c>
      <c r="L159">
        <f t="shared" si="72"/>
        <v>200.82178787878792</v>
      </c>
      <c r="M159">
        <f t="shared" si="73"/>
        <v>289.52815151515154</v>
      </c>
      <c r="N159">
        <f t="shared" si="74"/>
        <v>194.01803030303029</v>
      </c>
      <c r="O159" t="e">
        <f t="shared" si="75"/>
        <v>#DIV/0!</v>
      </c>
      <c r="P159" t="e">
        <f t="shared" si="75"/>
        <v>#DIV/0!</v>
      </c>
      <c r="Q159" t="e">
        <f t="shared" si="75"/>
        <v>#DIV/0!</v>
      </c>
      <c r="T159">
        <f t="shared" si="62"/>
        <v>-62.419439393939371</v>
      </c>
      <c r="U159">
        <f t="shared" si="63"/>
        <v>-185.77615151515147</v>
      </c>
      <c r="V159">
        <f t="shared" si="64"/>
        <v>-84.164075757575745</v>
      </c>
      <c r="W159">
        <f t="shared" si="65"/>
        <v>8.6785909090909854</v>
      </c>
      <c r="X159">
        <f t="shared" si="66"/>
        <v>-46.268325757575781</v>
      </c>
      <c r="Y159" t="e">
        <f t="shared" si="67"/>
        <v>#DIV/0!</v>
      </c>
      <c r="Z159" t="e">
        <f t="shared" si="68"/>
        <v>#DIV/0!</v>
      </c>
      <c r="AA159" t="e">
        <f t="shared" si="69"/>
        <v>#DIV/0!</v>
      </c>
    </row>
    <row r="160" spans="1:27" x14ac:dyDescent="0.25">
      <c r="A160">
        <v>69.284000000000006</v>
      </c>
      <c r="B160">
        <v>239.32300000000001</v>
      </c>
      <c r="C160">
        <v>30.207000000000001</v>
      </c>
      <c r="D160">
        <v>194.739</v>
      </c>
      <c r="E160">
        <v>166.98500000000001</v>
      </c>
      <c r="J160">
        <f t="shared" si="70"/>
        <v>225.01954545454549</v>
      </c>
      <c r="K160">
        <f t="shared" si="71"/>
        <v>142.22160606060604</v>
      </c>
      <c r="L160">
        <f t="shared" si="72"/>
        <v>203.66306060606064</v>
      </c>
      <c r="M160">
        <f t="shared" si="73"/>
        <v>285.107393939394</v>
      </c>
      <c r="N160">
        <f t="shared" si="74"/>
        <v>194.84448484848485</v>
      </c>
      <c r="O160" t="e">
        <f t="shared" si="75"/>
        <v>#DIV/0!</v>
      </c>
      <c r="P160" t="e">
        <f t="shared" si="75"/>
        <v>#DIV/0!</v>
      </c>
      <c r="Q160" t="e">
        <f t="shared" si="75"/>
        <v>#DIV/0!</v>
      </c>
      <c r="T160">
        <f t="shared" si="62"/>
        <v>-55.496045454545424</v>
      </c>
      <c r="U160">
        <f t="shared" si="63"/>
        <v>-187.53806060606055</v>
      </c>
      <c r="V160">
        <f t="shared" si="64"/>
        <v>-81.322803030303021</v>
      </c>
      <c r="W160">
        <f t="shared" si="65"/>
        <v>4.2578333333334513</v>
      </c>
      <c r="X160">
        <f t="shared" si="66"/>
        <v>-45.441871212121214</v>
      </c>
      <c r="Y160" t="e">
        <f t="shared" si="67"/>
        <v>#DIV/0!</v>
      </c>
      <c r="Z160" t="e">
        <f t="shared" si="68"/>
        <v>#DIV/0!</v>
      </c>
      <c r="AA160" t="e">
        <f t="shared" si="69"/>
        <v>#DIV/0!</v>
      </c>
    </row>
    <row r="161" spans="1:27" x14ac:dyDescent="0.25">
      <c r="A161">
        <v>92.114000000000004</v>
      </c>
      <c r="B161">
        <v>194.33500000000001</v>
      </c>
      <c r="C161">
        <v>197.44200000000001</v>
      </c>
      <c r="D161">
        <v>104.944</v>
      </c>
      <c r="E161">
        <v>88.628</v>
      </c>
      <c r="J161">
        <f t="shared" si="70"/>
        <v>228.44778787878789</v>
      </c>
      <c r="K161">
        <f t="shared" si="71"/>
        <v>140.56848484848487</v>
      </c>
      <c r="L161">
        <f t="shared" si="72"/>
        <v>206.32921212121212</v>
      </c>
      <c r="M161">
        <f t="shared" si="73"/>
        <v>287.33390909090912</v>
      </c>
      <c r="N161">
        <f t="shared" si="74"/>
        <v>191.0778787878788</v>
      </c>
      <c r="O161" t="e">
        <f t="shared" si="75"/>
        <v>#DIV/0!</v>
      </c>
      <c r="P161" t="e">
        <f t="shared" si="75"/>
        <v>#DIV/0!</v>
      </c>
      <c r="Q161" t="e">
        <f t="shared" si="75"/>
        <v>#DIV/0!</v>
      </c>
      <c r="T161">
        <f t="shared" si="62"/>
        <v>-52.067803030303025</v>
      </c>
      <c r="U161">
        <f t="shared" si="63"/>
        <v>-189.19118181818172</v>
      </c>
      <c r="V161">
        <f t="shared" si="64"/>
        <v>-78.656651515151538</v>
      </c>
      <c r="W161">
        <f t="shared" si="65"/>
        <v>6.4843484848485673</v>
      </c>
      <c r="X161">
        <f t="shared" si="66"/>
        <v>-49.208477272727265</v>
      </c>
      <c r="Y161" t="e">
        <f t="shared" si="67"/>
        <v>#DIV/0!</v>
      </c>
      <c r="Z161" t="e">
        <f t="shared" si="68"/>
        <v>#DIV/0!</v>
      </c>
      <c r="AA161" t="e">
        <f t="shared" si="69"/>
        <v>#DIV/0!</v>
      </c>
    </row>
    <row r="162" spans="1:27" x14ac:dyDescent="0.25">
      <c r="A162">
        <v>135.34800000000001</v>
      </c>
      <c r="B162">
        <v>270.74799999999999</v>
      </c>
      <c r="C162">
        <v>83.436999999999998</v>
      </c>
      <c r="D162">
        <v>151.167</v>
      </c>
      <c r="E162">
        <v>113.824</v>
      </c>
      <c r="J162">
        <f t="shared" si="70"/>
        <v>229.43451515151517</v>
      </c>
      <c r="K162">
        <f t="shared" si="71"/>
        <v>138.8219393939394</v>
      </c>
      <c r="L162">
        <f t="shared" si="72"/>
        <v>203.93718181818184</v>
      </c>
      <c r="M162">
        <f t="shared" si="73"/>
        <v>289.94127272727275</v>
      </c>
      <c r="N162">
        <f t="shared" si="74"/>
        <v>189.91063636363637</v>
      </c>
      <c r="O162" t="e">
        <f t="shared" si="75"/>
        <v>#DIV/0!</v>
      </c>
      <c r="P162" t="e">
        <f t="shared" si="75"/>
        <v>#DIV/0!</v>
      </c>
      <c r="Q162" t="e">
        <f t="shared" si="75"/>
        <v>#DIV/0!</v>
      </c>
      <c r="T162">
        <f t="shared" si="62"/>
        <v>-51.081075757575746</v>
      </c>
      <c r="U162">
        <f t="shared" si="63"/>
        <v>-190.93772727272719</v>
      </c>
      <c r="V162">
        <f t="shared" si="64"/>
        <v>-81.048681818181819</v>
      </c>
      <c r="W162">
        <f t="shared" si="65"/>
        <v>9.091712121212197</v>
      </c>
      <c r="X162">
        <f t="shared" si="66"/>
        <v>-50.375719696969696</v>
      </c>
      <c r="Y162" t="e">
        <f t="shared" si="67"/>
        <v>#DIV/0!</v>
      </c>
      <c r="Z162" t="e">
        <f t="shared" si="68"/>
        <v>#DIV/0!</v>
      </c>
      <c r="AA162" t="e">
        <f t="shared" si="69"/>
        <v>#DIV/0!</v>
      </c>
    </row>
    <row r="163" spans="1:27" x14ac:dyDescent="0.25">
      <c r="A163">
        <v>141.82300000000001</v>
      </c>
      <c r="B163">
        <v>132.667</v>
      </c>
      <c r="C163">
        <v>144.47900000000001</v>
      </c>
      <c r="D163">
        <v>115.581</v>
      </c>
      <c r="E163">
        <v>187.40299999999999</v>
      </c>
      <c r="J163">
        <f t="shared" si="70"/>
        <v>227.8427878787879</v>
      </c>
      <c r="K163">
        <f t="shared" si="71"/>
        <v>136.86224242424245</v>
      </c>
      <c r="L163">
        <f t="shared" si="72"/>
        <v>201.9739696969697</v>
      </c>
      <c r="M163">
        <f t="shared" si="73"/>
        <v>293.95442424242424</v>
      </c>
      <c r="N163">
        <f t="shared" si="74"/>
        <v>191.32696969696971</v>
      </c>
      <c r="O163" t="e">
        <f t="shared" si="75"/>
        <v>#DIV/0!</v>
      </c>
      <c r="P163" t="e">
        <f t="shared" si="75"/>
        <v>#DIV/0!</v>
      </c>
      <c r="Q163" t="e">
        <f t="shared" si="75"/>
        <v>#DIV/0!</v>
      </c>
      <c r="T163">
        <f t="shared" si="62"/>
        <v>-52.672803030303015</v>
      </c>
      <c r="U163">
        <f t="shared" si="63"/>
        <v>-192.89742424242414</v>
      </c>
      <c r="V163">
        <f t="shared" si="64"/>
        <v>-83.011893939393957</v>
      </c>
      <c r="W163">
        <f t="shared" si="65"/>
        <v>13.104863636363689</v>
      </c>
      <c r="X163">
        <f t="shared" si="66"/>
        <v>-48.959386363636355</v>
      </c>
      <c r="Y163" t="e">
        <f t="shared" si="67"/>
        <v>#DIV/0!</v>
      </c>
      <c r="Z163" t="e">
        <f t="shared" si="68"/>
        <v>#DIV/0!</v>
      </c>
      <c r="AA163" t="e">
        <f t="shared" si="69"/>
        <v>#DIV/0!</v>
      </c>
    </row>
    <row r="164" spans="1:27" x14ac:dyDescent="0.25">
      <c r="A164">
        <v>192.72399999999999</v>
      </c>
      <c r="B164">
        <v>91.837000000000003</v>
      </c>
      <c r="C164">
        <v>482.88400000000001</v>
      </c>
      <c r="D164">
        <v>177.11099999999999</v>
      </c>
      <c r="E164">
        <v>249.88800000000001</v>
      </c>
      <c r="J164">
        <f t="shared" si="70"/>
        <v>224.86554545454547</v>
      </c>
      <c r="K164">
        <f t="shared" si="71"/>
        <v>138.32248484848483</v>
      </c>
      <c r="L164">
        <f t="shared" si="72"/>
        <v>201.35106060606063</v>
      </c>
      <c r="M164">
        <f t="shared" si="73"/>
        <v>300.74800000000005</v>
      </c>
      <c r="N164">
        <f t="shared" si="74"/>
        <v>189.95969696969703</v>
      </c>
      <c r="O164" t="e">
        <f t="shared" si="75"/>
        <v>#DIV/0!</v>
      </c>
      <c r="P164" t="e">
        <f t="shared" si="75"/>
        <v>#DIV/0!</v>
      </c>
      <c r="Q164" t="e">
        <f t="shared" si="75"/>
        <v>#DIV/0!</v>
      </c>
      <c r="T164">
        <f t="shared" si="62"/>
        <v>-55.650045454545449</v>
      </c>
      <c r="U164">
        <f t="shared" si="63"/>
        <v>-191.43718181818176</v>
      </c>
      <c r="V164">
        <f t="shared" si="64"/>
        <v>-83.634803030303033</v>
      </c>
      <c r="W164">
        <f t="shared" si="65"/>
        <v>19.898439393939498</v>
      </c>
      <c r="X164">
        <f t="shared" si="66"/>
        <v>-50.326659090909033</v>
      </c>
      <c r="Y164" t="e">
        <f t="shared" si="67"/>
        <v>#DIV/0!</v>
      </c>
      <c r="Z164" t="e">
        <f t="shared" si="68"/>
        <v>#DIV/0!</v>
      </c>
      <c r="AA164" t="e">
        <f t="shared" si="69"/>
        <v>#DIV/0!</v>
      </c>
    </row>
    <row r="165" spans="1:27" x14ac:dyDescent="0.25">
      <c r="A165">
        <v>152.23599999999999</v>
      </c>
      <c r="B165">
        <v>68.244</v>
      </c>
      <c r="C165">
        <v>582.798</v>
      </c>
      <c r="D165">
        <v>69.605999999999995</v>
      </c>
      <c r="E165">
        <v>289.81099999999998</v>
      </c>
      <c r="J165">
        <f t="shared" si="70"/>
        <v>221.76090909090908</v>
      </c>
      <c r="K165">
        <f t="shared" si="71"/>
        <v>144.64321212121214</v>
      </c>
      <c r="L165">
        <f t="shared" si="72"/>
        <v>193.3508787878788</v>
      </c>
      <c r="M165">
        <f t="shared" si="73"/>
        <v>301.4341515151516</v>
      </c>
      <c r="N165">
        <f t="shared" si="74"/>
        <v>188.78415151515156</v>
      </c>
      <c r="O165" t="e">
        <f t="shared" si="75"/>
        <v>#DIV/0!</v>
      </c>
      <c r="P165" t="e">
        <f t="shared" si="75"/>
        <v>#DIV/0!</v>
      </c>
      <c r="Q165" t="e">
        <f t="shared" si="75"/>
        <v>#DIV/0!</v>
      </c>
      <c r="T165">
        <f t="shared" si="62"/>
        <v>-58.754681818181837</v>
      </c>
      <c r="U165">
        <f t="shared" si="63"/>
        <v>-185.11645454545445</v>
      </c>
      <c r="V165">
        <f t="shared" si="64"/>
        <v>-91.634984848484862</v>
      </c>
      <c r="W165">
        <f t="shared" si="65"/>
        <v>20.584590909091048</v>
      </c>
      <c r="X165">
        <f t="shared" si="66"/>
        <v>-51.502204545454504</v>
      </c>
      <c r="Y165" t="e">
        <f t="shared" si="67"/>
        <v>#DIV/0!</v>
      </c>
      <c r="Z165" t="e">
        <f t="shared" si="68"/>
        <v>#DIV/0!</v>
      </c>
      <c r="AA165" t="e">
        <f t="shared" si="69"/>
        <v>#DIV/0!</v>
      </c>
    </row>
    <row r="166" spans="1:27" x14ac:dyDescent="0.25">
      <c r="A166">
        <v>92.95</v>
      </c>
      <c r="B166">
        <v>126.515</v>
      </c>
      <c r="C166">
        <v>507.798</v>
      </c>
      <c r="D166">
        <v>120.509</v>
      </c>
      <c r="E166">
        <v>238.875</v>
      </c>
      <c r="J166">
        <f t="shared" si="70"/>
        <v>219.10842424242423</v>
      </c>
      <c r="K166">
        <f t="shared" si="71"/>
        <v>151.64848484848483</v>
      </c>
      <c r="L166">
        <f t="shared" si="72"/>
        <v>178.06099999999998</v>
      </c>
      <c r="M166">
        <f t="shared" si="73"/>
        <v>306.44200000000006</v>
      </c>
      <c r="N166">
        <f t="shared" si="74"/>
        <v>187.23160606060611</v>
      </c>
      <c r="O166" t="e">
        <f t="shared" si="75"/>
        <v>#DIV/0!</v>
      </c>
      <c r="P166" t="e">
        <f t="shared" si="75"/>
        <v>#DIV/0!</v>
      </c>
      <c r="Q166" t="e">
        <f t="shared" si="75"/>
        <v>#DIV/0!</v>
      </c>
      <c r="T166">
        <f t="shared" si="62"/>
        <v>-61.407166666666683</v>
      </c>
      <c r="U166">
        <f t="shared" si="63"/>
        <v>-178.11118181818176</v>
      </c>
      <c r="V166">
        <f t="shared" si="64"/>
        <v>-106.92486363636368</v>
      </c>
      <c r="W166">
        <f t="shared" si="65"/>
        <v>25.592439393939515</v>
      </c>
      <c r="X166">
        <f t="shared" si="66"/>
        <v>-53.054749999999956</v>
      </c>
      <c r="Y166" t="e">
        <f t="shared" si="67"/>
        <v>#DIV/0!</v>
      </c>
      <c r="Z166" t="e">
        <f t="shared" si="68"/>
        <v>#DIV/0!</v>
      </c>
      <c r="AA166" t="e">
        <f t="shared" si="69"/>
        <v>#DIV/0!</v>
      </c>
    </row>
    <row r="167" spans="1:27" x14ac:dyDescent="0.25">
      <c r="A167">
        <v>72.042000000000002</v>
      </c>
      <c r="B167">
        <v>147.97999999999999</v>
      </c>
      <c r="C167">
        <v>164.006</v>
      </c>
      <c r="D167">
        <v>70.251999999999995</v>
      </c>
      <c r="E167">
        <v>221.16800000000001</v>
      </c>
      <c r="J167">
        <f t="shared" si="70"/>
        <v>219.94033333333334</v>
      </c>
      <c r="K167">
        <f t="shared" si="71"/>
        <v>154.21578787878789</v>
      </c>
      <c r="L167">
        <f t="shared" si="72"/>
        <v>167.30084848484844</v>
      </c>
      <c r="M167">
        <f t="shared" si="73"/>
        <v>312.7865757575758</v>
      </c>
      <c r="N167">
        <f t="shared" si="74"/>
        <v>189.16263636363644</v>
      </c>
      <c r="O167" t="e">
        <f t="shared" si="75"/>
        <v>#DIV/0!</v>
      </c>
      <c r="P167" t="e">
        <f t="shared" si="75"/>
        <v>#DIV/0!</v>
      </c>
      <c r="Q167" t="e">
        <f t="shared" si="75"/>
        <v>#DIV/0!</v>
      </c>
      <c r="T167">
        <f t="shared" si="62"/>
        <v>-60.575257575757576</v>
      </c>
      <c r="U167">
        <f t="shared" si="63"/>
        <v>-175.5438787878787</v>
      </c>
      <c r="V167">
        <f t="shared" si="64"/>
        <v>-117.68501515151522</v>
      </c>
      <c r="W167">
        <f t="shared" si="65"/>
        <v>31.937015151515254</v>
      </c>
      <c r="X167">
        <f t="shared" si="66"/>
        <v>-51.12371969696963</v>
      </c>
      <c r="Y167" t="e">
        <f t="shared" si="67"/>
        <v>#DIV/0!</v>
      </c>
      <c r="Z167" t="e">
        <f t="shared" si="68"/>
        <v>#DIV/0!</v>
      </c>
      <c r="AA167" t="e">
        <f t="shared" si="69"/>
        <v>#DIV/0!</v>
      </c>
    </row>
    <row r="168" spans="1:27" x14ac:dyDescent="0.25">
      <c r="A168">
        <v>173.02500000000001</v>
      </c>
      <c r="B168">
        <v>154.74700000000001</v>
      </c>
      <c r="C168">
        <v>67.052999999999997</v>
      </c>
      <c r="D168">
        <v>90.546000000000006</v>
      </c>
      <c r="E168">
        <v>255.87299999999999</v>
      </c>
      <c r="J168">
        <f t="shared" si="70"/>
        <v>220.65627272727269</v>
      </c>
      <c r="K168">
        <f t="shared" si="71"/>
        <v>160.69572727272725</v>
      </c>
      <c r="L168">
        <f t="shared" si="72"/>
        <v>166.20433333333332</v>
      </c>
      <c r="M168">
        <f t="shared" si="73"/>
        <v>317.46896969696979</v>
      </c>
      <c r="N168">
        <f t="shared" si="74"/>
        <v>185.67372727272729</v>
      </c>
      <c r="O168" t="e">
        <f t="shared" si="75"/>
        <v>#DIV/0!</v>
      </c>
      <c r="P168" t="e">
        <f t="shared" si="75"/>
        <v>#DIV/0!</v>
      </c>
      <c r="Q168" t="e">
        <f t="shared" si="75"/>
        <v>#DIV/0!</v>
      </c>
      <c r="T168">
        <f t="shared" si="62"/>
        <v>-59.859318181818225</v>
      </c>
      <c r="U168">
        <f t="shared" si="63"/>
        <v>-169.06393939393934</v>
      </c>
      <c r="V168">
        <f t="shared" si="64"/>
        <v>-118.78153030303034</v>
      </c>
      <c r="W168">
        <f t="shared" si="65"/>
        <v>36.619409090909244</v>
      </c>
      <c r="X168">
        <f t="shared" si="66"/>
        <v>-54.612628787878776</v>
      </c>
      <c r="Y168" t="e">
        <f t="shared" si="67"/>
        <v>#DIV/0!</v>
      </c>
      <c r="Z168" t="e">
        <f t="shared" si="68"/>
        <v>#DIV/0!</v>
      </c>
      <c r="AA168" t="e">
        <f t="shared" si="69"/>
        <v>#DIV/0!</v>
      </c>
    </row>
    <row r="169" spans="1:27" x14ac:dyDescent="0.25">
      <c r="A169">
        <v>193.12700000000001</v>
      </c>
      <c r="B169">
        <v>223.90299999999999</v>
      </c>
      <c r="C169">
        <v>85.388000000000005</v>
      </c>
      <c r="D169">
        <v>44.277999999999999</v>
      </c>
      <c r="E169">
        <v>147.863</v>
      </c>
      <c r="J169">
        <f t="shared" si="70"/>
        <v>218.76318181818181</v>
      </c>
      <c r="K169">
        <f t="shared" si="71"/>
        <v>162.05130303030302</v>
      </c>
      <c r="L169">
        <f t="shared" si="72"/>
        <v>166.33078787878782</v>
      </c>
      <c r="M169">
        <f t="shared" si="73"/>
        <v>332.94066666666669</v>
      </c>
      <c r="N169">
        <f t="shared" si="74"/>
        <v>181.86978787878789</v>
      </c>
      <c r="O169" t="e">
        <f t="shared" si="75"/>
        <v>#DIV/0!</v>
      </c>
      <c r="P169" t="e">
        <f t="shared" si="75"/>
        <v>#DIV/0!</v>
      </c>
      <c r="Q169" t="e">
        <f t="shared" si="75"/>
        <v>#DIV/0!</v>
      </c>
      <c r="T169">
        <f t="shared" si="62"/>
        <v>-61.752409090909111</v>
      </c>
      <c r="U169">
        <f t="shared" si="63"/>
        <v>-167.70836363636357</v>
      </c>
      <c r="V169">
        <f t="shared" si="64"/>
        <v>-118.65507575757584</v>
      </c>
      <c r="W169">
        <f t="shared" si="65"/>
        <v>52.091106060606137</v>
      </c>
      <c r="X169">
        <f t="shared" si="66"/>
        <v>-58.416568181818178</v>
      </c>
      <c r="Y169" t="e">
        <f t="shared" si="67"/>
        <v>#DIV/0!</v>
      </c>
      <c r="Z169" t="e">
        <f t="shared" si="68"/>
        <v>#DIV/0!</v>
      </c>
      <c r="AA169" t="e">
        <f t="shared" si="69"/>
        <v>#DIV/0!</v>
      </c>
    </row>
    <row r="170" spans="1:27" x14ac:dyDescent="0.25">
      <c r="A170">
        <v>118.4</v>
      </c>
      <c r="B170">
        <v>108.73399999999999</v>
      </c>
      <c r="C170">
        <v>142.28299999999999</v>
      </c>
      <c r="D170">
        <v>111.97799999999999</v>
      </c>
      <c r="E170">
        <v>193.798</v>
      </c>
      <c r="J170">
        <f t="shared" si="70"/>
        <v>217.29251515151512</v>
      </c>
      <c r="K170">
        <f t="shared" si="71"/>
        <v>160.44054545454543</v>
      </c>
      <c r="L170">
        <f t="shared" si="72"/>
        <v>169.02884848484842</v>
      </c>
      <c r="M170">
        <f t="shared" si="73"/>
        <v>346.36057575757582</v>
      </c>
      <c r="N170">
        <f t="shared" si="74"/>
        <v>182.09660606060606</v>
      </c>
      <c r="O170" t="e">
        <f t="shared" si="75"/>
        <v>#DIV/0!</v>
      </c>
      <c r="P170" t="e">
        <f t="shared" si="75"/>
        <v>#DIV/0!</v>
      </c>
      <c r="Q170" t="e">
        <f t="shared" si="75"/>
        <v>#DIV/0!</v>
      </c>
      <c r="T170">
        <f t="shared" si="62"/>
        <v>-63.223075757575799</v>
      </c>
      <c r="U170">
        <f t="shared" si="63"/>
        <v>-169.31912121212116</v>
      </c>
      <c r="V170">
        <f t="shared" si="64"/>
        <v>-115.95701515151524</v>
      </c>
      <c r="W170">
        <f t="shared" si="65"/>
        <v>65.511015151515267</v>
      </c>
      <c r="X170">
        <f t="shared" si="66"/>
        <v>-58.189750000000004</v>
      </c>
      <c r="Y170" t="e">
        <f t="shared" si="67"/>
        <v>#DIV/0!</v>
      </c>
      <c r="Z170" t="e">
        <f t="shared" si="68"/>
        <v>#DIV/0!</v>
      </c>
      <c r="AA170" t="e">
        <f t="shared" si="69"/>
        <v>#DIV/0!</v>
      </c>
    </row>
    <row r="171" spans="1:27" x14ac:dyDescent="0.25">
      <c r="A171">
        <v>677.95500000000004</v>
      </c>
      <c r="B171">
        <v>108.232</v>
      </c>
      <c r="C171">
        <v>195.14400000000001</v>
      </c>
      <c r="D171">
        <v>265.06200000000001</v>
      </c>
      <c r="E171">
        <v>202.76599999999999</v>
      </c>
      <c r="J171">
        <f t="shared" si="70"/>
        <v>219.27196969696968</v>
      </c>
      <c r="K171">
        <f t="shared" si="71"/>
        <v>163.75230303030301</v>
      </c>
      <c r="L171">
        <f t="shared" si="72"/>
        <v>174.85218181818175</v>
      </c>
      <c r="M171">
        <f t="shared" si="73"/>
        <v>355.63390909090913</v>
      </c>
      <c r="N171">
        <f t="shared" si="74"/>
        <v>180.53554545454548</v>
      </c>
      <c r="O171" t="e">
        <f t="shared" si="75"/>
        <v>#DIV/0!</v>
      </c>
      <c r="P171" t="e">
        <f t="shared" si="75"/>
        <v>#DIV/0!</v>
      </c>
      <c r="Q171" t="e">
        <f t="shared" si="75"/>
        <v>#DIV/0!</v>
      </c>
      <c r="T171">
        <f t="shared" si="62"/>
        <v>-61.243621212121241</v>
      </c>
      <c r="U171">
        <f t="shared" si="63"/>
        <v>-166.00736363636358</v>
      </c>
      <c r="V171">
        <f t="shared" si="64"/>
        <v>-110.13368181818191</v>
      </c>
      <c r="W171">
        <f t="shared" si="65"/>
        <v>74.784348484848579</v>
      </c>
      <c r="X171">
        <f t="shared" si="66"/>
        <v>-59.750810606060583</v>
      </c>
      <c r="Y171" t="e">
        <f t="shared" si="67"/>
        <v>#DIV/0!</v>
      </c>
      <c r="Z171" t="e">
        <f t="shared" si="68"/>
        <v>#DIV/0!</v>
      </c>
      <c r="AA171" t="e">
        <f t="shared" si="69"/>
        <v>#DIV/0!</v>
      </c>
    </row>
    <row r="172" spans="1:27" x14ac:dyDescent="0.25">
      <c r="A172">
        <v>497.19799999999998</v>
      </c>
      <c r="B172">
        <v>96.804000000000002</v>
      </c>
      <c r="C172">
        <v>106.532</v>
      </c>
      <c r="D172">
        <v>197.44200000000001</v>
      </c>
      <c r="E172">
        <v>48.752000000000002</v>
      </c>
      <c r="J172">
        <f t="shared" si="70"/>
        <v>211.16236363636361</v>
      </c>
      <c r="K172">
        <f t="shared" si="71"/>
        <v>164.14684848484848</v>
      </c>
      <c r="L172">
        <f t="shared" si="72"/>
        <v>176.17736363636362</v>
      </c>
      <c r="M172">
        <f t="shared" si="73"/>
        <v>362.79248484848489</v>
      </c>
      <c r="N172">
        <f t="shared" si="74"/>
        <v>183.06406060606065</v>
      </c>
      <c r="O172" t="e">
        <f t="shared" si="75"/>
        <v>#DIV/0!</v>
      </c>
      <c r="P172" t="e">
        <f t="shared" si="75"/>
        <v>#DIV/0!</v>
      </c>
      <c r="Q172" t="e">
        <f t="shared" si="75"/>
        <v>#DIV/0!</v>
      </c>
      <c r="T172">
        <f t="shared" si="62"/>
        <v>-69.35322727272731</v>
      </c>
      <c r="U172">
        <f t="shared" si="63"/>
        <v>-165.61281818181811</v>
      </c>
      <c r="V172">
        <f t="shared" si="64"/>
        <v>-108.80850000000004</v>
      </c>
      <c r="W172">
        <f t="shared" si="65"/>
        <v>81.94292424242434</v>
      </c>
      <c r="X172">
        <f t="shared" si="66"/>
        <v>-57.222295454545417</v>
      </c>
      <c r="Y172" t="e">
        <f t="shared" si="67"/>
        <v>#DIV/0!</v>
      </c>
      <c r="Z172" t="e">
        <f t="shared" si="68"/>
        <v>#DIV/0!</v>
      </c>
      <c r="AA172" t="e">
        <f t="shared" si="69"/>
        <v>#DIV/0!</v>
      </c>
    </row>
    <row r="173" spans="1:27" x14ac:dyDescent="0.25">
      <c r="A173">
        <v>220.30799999999999</v>
      </c>
      <c r="B173">
        <v>82.820999999999998</v>
      </c>
      <c r="C173">
        <v>163.018</v>
      </c>
      <c r="D173">
        <v>288.82600000000002</v>
      </c>
      <c r="E173">
        <v>72.698999999999998</v>
      </c>
      <c r="J173">
        <f t="shared" si="70"/>
        <v>207.70327272727272</v>
      </c>
      <c r="K173">
        <f t="shared" si="71"/>
        <v>165.18657575757575</v>
      </c>
      <c r="L173">
        <f t="shared" si="72"/>
        <v>180.66545454545448</v>
      </c>
      <c r="M173">
        <f t="shared" si="73"/>
        <v>370.76896969696969</v>
      </c>
      <c r="N173">
        <f t="shared" si="74"/>
        <v>186.93039393939398</v>
      </c>
      <c r="O173" t="e">
        <f t="shared" si="75"/>
        <v>#DIV/0!</v>
      </c>
      <c r="P173" t="e">
        <f t="shared" si="75"/>
        <v>#DIV/0!</v>
      </c>
      <c r="Q173" t="e">
        <f t="shared" si="75"/>
        <v>#DIV/0!</v>
      </c>
      <c r="T173">
        <f t="shared" si="62"/>
        <v>-72.812318181818199</v>
      </c>
      <c r="U173">
        <f t="shared" si="63"/>
        <v>-164.57309090909084</v>
      </c>
      <c r="V173">
        <f t="shared" si="64"/>
        <v>-104.32040909090918</v>
      </c>
      <c r="W173">
        <f t="shared" si="65"/>
        <v>89.919409090909141</v>
      </c>
      <c r="X173">
        <f t="shared" si="66"/>
        <v>-53.355962121212087</v>
      </c>
      <c r="Y173" t="e">
        <f t="shared" si="67"/>
        <v>#DIV/0!</v>
      </c>
      <c r="Z173" t="e">
        <f t="shared" si="68"/>
        <v>#DIV/0!</v>
      </c>
      <c r="AA173" t="e">
        <f t="shared" si="69"/>
        <v>#DIV/0!</v>
      </c>
    </row>
    <row r="174" spans="1:27" x14ac:dyDescent="0.25">
      <c r="A174">
        <v>146.108</v>
      </c>
      <c r="B174">
        <v>64.239000000000004</v>
      </c>
      <c r="C174">
        <v>263.64999999999998</v>
      </c>
      <c r="D174">
        <v>562.01800000000003</v>
      </c>
      <c r="E174">
        <v>149.74600000000001</v>
      </c>
      <c r="J174">
        <f t="shared" si="70"/>
        <v>206.43327272727271</v>
      </c>
      <c r="K174">
        <f t="shared" si="71"/>
        <v>170.83809090909091</v>
      </c>
      <c r="L174">
        <f t="shared" si="72"/>
        <v>183.54018181818176</v>
      </c>
      <c r="M174">
        <f t="shared" si="73"/>
        <v>384.6121818181818</v>
      </c>
      <c r="N174">
        <f t="shared" si="74"/>
        <v>187.17890909090912</v>
      </c>
      <c r="O174" t="e">
        <f t="shared" si="75"/>
        <v>#DIV/0!</v>
      </c>
      <c r="P174" t="e">
        <f t="shared" si="75"/>
        <v>#DIV/0!</v>
      </c>
      <c r="Q174" t="e">
        <f t="shared" si="75"/>
        <v>#DIV/0!</v>
      </c>
      <c r="T174">
        <f t="shared" si="62"/>
        <v>-74.082318181818209</v>
      </c>
      <c r="U174">
        <f t="shared" si="63"/>
        <v>-158.92157575757568</v>
      </c>
      <c r="V174">
        <f t="shared" si="64"/>
        <v>-101.4456818181819</v>
      </c>
      <c r="W174">
        <f t="shared" si="65"/>
        <v>103.76262121212125</v>
      </c>
      <c r="X174">
        <f t="shared" si="66"/>
        <v>-53.107446969696952</v>
      </c>
      <c r="Y174" t="e">
        <f t="shared" si="67"/>
        <v>#DIV/0!</v>
      </c>
      <c r="Z174" t="e">
        <f t="shared" si="68"/>
        <v>#DIV/0!</v>
      </c>
      <c r="AA174" t="e">
        <f t="shared" si="69"/>
        <v>#DIV/0!</v>
      </c>
    </row>
    <row r="175" spans="1:27" x14ac:dyDescent="0.25">
      <c r="A175">
        <v>218.16399999999999</v>
      </c>
      <c r="B175">
        <v>162.52600000000001</v>
      </c>
      <c r="C175">
        <v>162.89500000000001</v>
      </c>
      <c r="D175">
        <v>627.17899999999997</v>
      </c>
      <c r="E175">
        <v>289.154</v>
      </c>
      <c r="J175">
        <f t="shared" si="70"/>
        <v>206.83433333333332</v>
      </c>
      <c r="K175">
        <f t="shared" si="71"/>
        <v>177.99512121212121</v>
      </c>
      <c r="L175">
        <f t="shared" si="72"/>
        <v>181.06275757575756</v>
      </c>
      <c r="M175">
        <f t="shared" si="73"/>
        <v>377.07948484848481</v>
      </c>
      <c r="N175">
        <f t="shared" si="74"/>
        <v>184.02209090909093</v>
      </c>
      <c r="O175" t="e">
        <f t="shared" si="75"/>
        <v>#DIV/0!</v>
      </c>
      <c r="P175" t="e">
        <f t="shared" si="75"/>
        <v>#DIV/0!</v>
      </c>
      <c r="Q175" t="e">
        <f t="shared" si="75"/>
        <v>#DIV/0!</v>
      </c>
      <c r="T175">
        <f t="shared" si="62"/>
        <v>-73.681257575757598</v>
      </c>
      <c r="U175">
        <f t="shared" si="63"/>
        <v>-151.76454545454538</v>
      </c>
      <c r="V175">
        <f t="shared" si="64"/>
        <v>-103.9231060606061</v>
      </c>
      <c r="W175">
        <f t="shared" si="65"/>
        <v>96.229924242424261</v>
      </c>
      <c r="X175">
        <f t="shared" si="66"/>
        <v>-56.264265151515133</v>
      </c>
      <c r="Y175" t="e">
        <f t="shared" si="67"/>
        <v>#DIV/0!</v>
      </c>
      <c r="Z175" t="e">
        <f t="shared" si="68"/>
        <v>#DIV/0!</v>
      </c>
      <c r="AA175" t="e">
        <f t="shared" si="69"/>
        <v>#DIV/0!</v>
      </c>
    </row>
    <row r="176" spans="1:27" x14ac:dyDescent="0.25">
      <c r="A176">
        <v>402.16899999999998</v>
      </c>
      <c r="B176">
        <v>152.59399999999999</v>
      </c>
      <c r="C176">
        <v>178.398</v>
      </c>
      <c r="D176">
        <v>363.65600000000001</v>
      </c>
      <c r="E176">
        <v>236.19800000000001</v>
      </c>
      <c r="J176">
        <f t="shared" si="70"/>
        <v>202.10715151515149</v>
      </c>
      <c r="K176">
        <f t="shared" si="71"/>
        <v>178.69703030303029</v>
      </c>
      <c r="L176">
        <f t="shared" si="72"/>
        <v>181.49354545454545</v>
      </c>
      <c r="M176">
        <f t="shared" si="73"/>
        <v>360.48106060606062</v>
      </c>
      <c r="N176">
        <f t="shared" si="74"/>
        <v>176.47624242424243</v>
      </c>
      <c r="O176" t="e">
        <f t="shared" si="75"/>
        <v>#DIV/0!</v>
      </c>
      <c r="P176" t="e">
        <f t="shared" si="75"/>
        <v>#DIV/0!</v>
      </c>
      <c r="Q176" t="e">
        <f t="shared" si="75"/>
        <v>#DIV/0!</v>
      </c>
      <c r="T176">
        <f t="shared" si="62"/>
        <v>-78.408439393939432</v>
      </c>
      <c r="U176">
        <f t="shared" si="63"/>
        <v>-151.0626363636363</v>
      </c>
      <c r="V176">
        <f t="shared" si="64"/>
        <v>-103.49231818181821</v>
      </c>
      <c r="W176">
        <f t="shared" si="65"/>
        <v>79.631500000000074</v>
      </c>
      <c r="X176">
        <f t="shared" si="66"/>
        <v>-63.810113636363639</v>
      </c>
      <c r="Y176" t="e">
        <f t="shared" si="67"/>
        <v>#DIV/0!</v>
      </c>
      <c r="Z176" t="e">
        <f t="shared" si="68"/>
        <v>#DIV/0!</v>
      </c>
      <c r="AA176" t="e">
        <f t="shared" si="69"/>
        <v>#DIV/0!</v>
      </c>
    </row>
    <row r="177" spans="1:27" x14ac:dyDescent="0.25">
      <c r="A177">
        <v>463.363</v>
      </c>
      <c r="B177">
        <v>64.393000000000001</v>
      </c>
      <c r="C177">
        <v>358.70400000000001</v>
      </c>
      <c r="D177">
        <v>403.524</v>
      </c>
      <c r="E177">
        <v>194.47</v>
      </c>
      <c r="J177">
        <f t="shared" si="70"/>
        <v>192.03681818181815</v>
      </c>
      <c r="K177">
        <f t="shared" si="71"/>
        <v>179.37787878787876</v>
      </c>
      <c r="L177">
        <f t="shared" si="72"/>
        <v>184.18172727272724</v>
      </c>
      <c r="M177">
        <f t="shared" si="73"/>
        <v>351.93378787878788</v>
      </c>
      <c r="N177">
        <f t="shared" si="74"/>
        <v>172.36251515151511</v>
      </c>
      <c r="O177" t="e">
        <f t="shared" si="75"/>
        <v>#DIV/0!</v>
      </c>
      <c r="P177" t="e">
        <f t="shared" si="75"/>
        <v>#DIV/0!</v>
      </c>
      <c r="Q177" t="e">
        <f t="shared" si="75"/>
        <v>#DIV/0!</v>
      </c>
      <c r="T177">
        <f t="shared" si="62"/>
        <v>-88.478772727272769</v>
      </c>
      <c r="U177">
        <f t="shared" si="63"/>
        <v>-150.38178787878783</v>
      </c>
      <c r="V177">
        <f t="shared" si="64"/>
        <v>-100.80413636363642</v>
      </c>
      <c r="W177">
        <f t="shared" si="65"/>
        <v>71.084227272727333</v>
      </c>
      <c r="X177">
        <f t="shared" si="66"/>
        <v>-67.923840909090956</v>
      </c>
      <c r="Y177" t="e">
        <f t="shared" si="67"/>
        <v>#DIV/0!</v>
      </c>
      <c r="Z177" t="e">
        <f t="shared" si="68"/>
        <v>#DIV/0!</v>
      </c>
      <c r="AA177" t="e">
        <f t="shared" si="69"/>
        <v>#DIV/0!</v>
      </c>
    </row>
    <row r="178" spans="1:27" x14ac:dyDescent="0.25">
      <c r="A178">
        <v>254.48500000000001</v>
      </c>
      <c r="B178">
        <v>59.905000000000001</v>
      </c>
      <c r="C178">
        <v>245.18100000000001</v>
      </c>
      <c r="D178">
        <v>300.25299999999999</v>
      </c>
      <c r="E178">
        <v>236.94</v>
      </c>
      <c r="J178">
        <f t="shared" si="70"/>
        <v>183.21563636363638</v>
      </c>
      <c r="K178">
        <f t="shared" si="71"/>
        <v>181.8859393939394</v>
      </c>
      <c r="L178">
        <f t="shared" si="72"/>
        <v>176.78300000000002</v>
      </c>
      <c r="M178">
        <f t="shared" si="73"/>
        <v>343.51657575757571</v>
      </c>
      <c r="N178">
        <f t="shared" si="74"/>
        <v>168.11899999999997</v>
      </c>
      <c r="O178" t="e">
        <f t="shared" si="75"/>
        <v>#DIV/0!</v>
      </c>
      <c r="P178" t="e">
        <f t="shared" si="75"/>
        <v>#DIV/0!</v>
      </c>
      <c r="Q178" t="e">
        <f t="shared" si="75"/>
        <v>#DIV/0!</v>
      </c>
      <c r="T178">
        <f t="shared" si="62"/>
        <v>-97.29995454545454</v>
      </c>
      <c r="U178">
        <f t="shared" si="63"/>
        <v>-147.87372727272719</v>
      </c>
      <c r="V178">
        <f t="shared" si="64"/>
        <v>-108.20286363636365</v>
      </c>
      <c r="W178">
        <f t="shared" si="65"/>
        <v>62.667015151515159</v>
      </c>
      <c r="X178">
        <f t="shared" si="66"/>
        <v>-72.167356060606096</v>
      </c>
      <c r="Y178" t="e">
        <f t="shared" si="67"/>
        <v>#DIV/0!</v>
      </c>
      <c r="Z178" t="e">
        <f t="shared" si="68"/>
        <v>#DIV/0!</v>
      </c>
      <c r="AA178" t="e">
        <f t="shared" si="69"/>
        <v>#DIV/0!</v>
      </c>
    </row>
    <row r="179" spans="1:27" x14ac:dyDescent="0.25">
      <c r="A179">
        <v>278.42399999999998</v>
      </c>
      <c r="B179">
        <v>201.94200000000001</v>
      </c>
      <c r="C179">
        <v>91.837000000000003</v>
      </c>
      <c r="D179">
        <v>393.315</v>
      </c>
      <c r="E179">
        <v>261.45999999999998</v>
      </c>
      <c r="J179">
        <f t="shared" si="70"/>
        <v>179.86806060606062</v>
      </c>
      <c r="K179">
        <f t="shared" si="71"/>
        <v>181.12599999999998</v>
      </c>
      <c r="L179">
        <f t="shared" si="72"/>
        <v>175.64854545454546</v>
      </c>
      <c r="M179">
        <f t="shared" si="73"/>
        <v>337.00821212121207</v>
      </c>
      <c r="N179">
        <f t="shared" si="74"/>
        <v>163.13206060606058</v>
      </c>
      <c r="O179" t="e">
        <f t="shared" si="75"/>
        <v>#DIV/0!</v>
      </c>
      <c r="P179" t="e">
        <f t="shared" si="75"/>
        <v>#DIV/0!</v>
      </c>
      <c r="Q179" t="e">
        <f t="shared" si="75"/>
        <v>#DIV/0!</v>
      </c>
      <c r="T179">
        <f t="shared" si="62"/>
        <v>-100.64753030303029</v>
      </c>
      <c r="U179">
        <f t="shared" si="63"/>
        <v>-148.63366666666661</v>
      </c>
      <c r="V179">
        <f t="shared" si="64"/>
        <v>-109.3373181818182</v>
      </c>
      <c r="W179">
        <f t="shared" si="65"/>
        <v>56.158651515151519</v>
      </c>
      <c r="X179">
        <f t="shared" si="66"/>
        <v>-77.15429545454549</v>
      </c>
      <c r="Y179" t="e">
        <f t="shared" si="67"/>
        <v>#DIV/0!</v>
      </c>
      <c r="Z179" t="e">
        <f t="shared" si="68"/>
        <v>#DIV/0!</v>
      </c>
      <c r="AA179" t="e">
        <f t="shared" si="69"/>
        <v>#DIV/0!</v>
      </c>
    </row>
    <row r="180" spans="1:27" x14ac:dyDescent="0.25">
      <c r="A180">
        <v>70.171000000000006</v>
      </c>
      <c r="B180">
        <v>278.42399999999998</v>
      </c>
      <c r="C180">
        <v>190.32</v>
      </c>
      <c r="D180">
        <v>249.73500000000001</v>
      </c>
      <c r="E180">
        <v>207.32599999999999</v>
      </c>
      <c r="J180">
        <f t="shared" si="70"/>
        <v>175.58018181818187</v>
      </c>
      <c r="K180">
        <f t="shared" si="71"/>
        <v>176.43730303030301</v>
      </c>
      <c r="L180">
        <f t="shared" si="72"/>
        <v>180.95024242424242</v>
      </c>
      <c r="M180">
        <f t="shared" si="73"/>
        <v>336.0704545454546</v>
      </c>
      <c r="N180">
        <f t="shared" si="74"/>
        <v>158.59921212121216</v>
      </c>
      <c r="O180" t="e">
        <f t="shared" si="75"/>
        <v>#DIV/0!</v>
      </c>
      <c r="P180" t="e">
        <f t="shared" si="75"/>
        <v>#DIV/0!</v>
      </c>
      <c r="Q180" t="e">
        <f t="shared" si="75"/>
        <v>#DIV/0!</v>
      </c>
      <c r="T180">
        <f t="shared" si="62"/>
        <v>-104.93540909090905</v>
      </c>
      <c r="U180">
        <f t="shared" si="63"/>
        <v>-153.32236363636358</v>
      </c>
      <c r="V180">
        <f t="shared" si="64"/>
        <v>-104.03562121212124</v>
      </c>
      <c r="W180">
        <f t="shared" si="65"/>
        <v>55.220893939394045</v>
      </c>
      <c r="X180">
        <f t="shared" si="66"/>
        <v>-81.687143939393906</v>
      </c>
      <c r="Y180" t="e">
        <f t="shared" si="67"/>
        <v>#DIV/0!</v>
      </c>
      <c r="Z180" t="e">
        <f t="shared" si="68"/>
        <v>#DIV/0!</v>
      </c>
      <c r="AA180" t="e">
        <f t="shared" si="69"/>
        <v>#DIV/0!</v>
      </c>
    </row>
    <row r="181" spans="1:27" x14ac:dyDescent="0.25">
      <c r="A181">
        <v>64.471000000000004</v>
      </c>
      <c r="B181">
        <v>231.916</v>
      </c>
      <c r="C181">
        <v>254.33099999999999</v>
      </c>
      <c r="D181">
        <v>380.97300000000001</v>
      </c>
      <c r="E181">
        <v>224.48099999999999</v>
      </c>
      <c r="J181">
        <f t="shared" si="70"/>
        <v>178.42739393939397</v>
      </c>
      <c r="K181">
        <f t="shared" si="71"/>
        <v>172.08127272727276</v>
      </c>
      <c r="L181">
        <f t="shared" si="72"/>
        <v>180.16781818181821</v>
      </c>
      <c r="M181">
        <f t="shared" si="73"/>
        <v>337.98018181818173</v>
      </c>
      <c r="N181">
        <f t="shared" si="74"/>
        <v>155.46384848484848</v>
      </c>
      <c r="O181" t="e">
        <f t="shared" si="75"/>
        <v>#DIV/0!</v>
      </c>
      <c r="P181" t="e">
        <f t="shared" si="75"/>
        <v>#DIV/0!</v>
      </c>
      <c r="Q181" t="e">
        <f t="shared" si="75"/>
        <v>#DIV/0!</v>
      </c>
      <c r="T181">
        <f t="shared" si="62"/>
        <v>-102.08819696969695</v>
      </c>
      <c r="U181">
        <f t="shared" si="63"/>
        <v>-157.67839393939383</v>
      </c>
      <c r="V181">
        <f t="shared" si="64"/>
        <v>-104.81804545454546</v>
      </c>
      <c r="W181">
        <f t="shared" si="65"/>
        <v>57.130621212121184</v>
      </c>
      <c r="X181">
        <f t="shared" si="66"/>
        <v>-84.822507575757584</v>
      </c>
      <c r="Y181" t="e">
        <f t="shared" si="67"/>
        <v>#DIV/0!</v>
      </c>
      <c r="Z181" t="e">
        <f t="shared" si="68"/>
        <v>#DIV/0!</v>
      </c>
      <c r="AA181" t="e">
        <f t="shared" si="69"/>
        <v>#DIV/0!</v>
      </c>
    </row>
    <row r="182" spans="1:27" x14ac:dyDescent="0.25">
      <c r="A182">
        <v>239.17400000000001</v>
      </c>
      <c r="B182">
        <v>229.27799999999999</v>
      </c>
      <c r="C182">
        <v>25.280999999999999</v>
      </c>
      <c r="D182">
        <v>454.88499999999999</v>
      </c>
      <c r="E182">
        <v>193.93199999999999</v>
      </c>
      <c r="J182">
        <f t="shared" si="70"/>
        <v>180.04887878787883</v>
      </c>
      <c r="K182">
        <f t="shared" si="71"/>
        <v>174.10654545454545</v>
      </c>
      <c r="L182">
        <f t="shared" si="72"/>
        <v>178.61775757575759</v>
      </c>
      <c r="M182">
        <f t="shared" si="73"/>
        <v>331.48060606060602</v>
      </c>
      <c r="N182">
        <f t="shared" si="74"/>
        <v>151.91684848484849</v>
      </c>
      <c r="O182" t="e">
        <f t="shared" si="75"/>
        <v>#DIV/0!</v>
      </c>
      <c r="P182" t="e">
        <f t="shared" si="75"/>
        <v>#DIV/0!</v>
      </c>
      <c r="Q182" t="e">
        <f t="shared" si="75"/>
        <v>#DIV/0!</v>
      </c>
      <c r="T182">
        <f t="shared" si="62"/>
        <v>-100.46671212121208</v>
      </c>
      <c r="U182">
        <f t="shared" si="63"/>
        <v>-155.65312121212114</v>
      </c>
      <c r="V182">
        <f t="shared" si="64"/>
        <v>-106.36810606060607</v>
      </c>
      <c r="W182">
        <f t="shared" si="65"/>
        <v>50.631045454545472</v>
      </c>
      <c r="X182">
        <f t="shared" si="66"/>
        <v>-88.369507575757581</v>
      </c>
      <c r="Y182" t="e">
        <f t="shared" si="67"/>
        <v>#DIV/0!</v>
      </c>
      <c r="Z182" t="e">
        <f t="shared" si="68"/>
        <v>#DIV/0!</v>
      </c>
      <c r="AA182" t="e">
        <f t="shared" si="69"/>
        <v>#DIV/0!</v>
      </c>
    </row>
    <row r="183" spans="1:27" x14ac:dyDescent="0.25">
      <c r="A183">
        <v>374.40899999999999</v>
      </c>
      <c r="B183">
        <v>320.137</v>
      </c>
      <c r="C183">
        <v>48.887</v>
      </c>
      <c r="D183">
        <v>512.375</v>
      </c>
      <c r="E183">
        <v>173.02500000000001</v>
      </c>
      <c r="J183">
        <f t="shared" si="70"/>
        <v>179.82893939393941</v>
      </c>
      <c r="K183">
        <f t="shared" si="71"/>
        <v>175.48396969696972</v>
      </c>
      <c r="L183">
        <f t="shared" si="72"/>
        <v>181.95312121212123</v>
      </c>
      <c r="M183">
        <f t="shared" si="73"/>
        <v>327.47599999999994</v>
      </c>
      <c r="N183">
        <f t="shared" si="74"/>
        <v>150.49239393939393</v>
      </c>
      <c r="O183" t="e">
        <f t="shared" si="75"/>
        <v>#DIV/0!</v>
      </c>
      <c r="P183" t="e">
        <f t="shared" si="75"/>
        <v>#DIV/0!</v>
      </c>
      <c r="Q183" t="e">
        <f t="shared" si="75"/>
        <v>#DIV/0!</v>
      </c>
      <c r="T183">
        <f t="shared" si="62"/>
        <v>-100.68665151515151</v>
      </c>
      <c r="U183">
        <f t="shared" si="63"/>
        <v>-154.27569696969687</v>
      </c>
      <c r="V183">
        <f t="shared" si="64"/>
        <v>-103.03274242424243</v>
      </c>
      <c r="W183">
        <f t="shared" si="65"/>
        <v>46.626439393939393</v>
      </c>
      <c r="X183">
        <f t="shared" si="66"/>
        <v>-89.793962121212132</v>
      </c>
      <c r="Y183" t="e">
        <f t="shared" si="67"/>
        <v>#DIV/0!</v>
      </c>
      <c r="Z183" t="e">
        <f t="shared" si="68"/>
        <v>#DIV/0!</v>
      </c>
      <c r="AA183" t="e">
        <f t="shared" si="69"/>
        <v>#DIV/0!</v>
      </c>
    </row>
    <row r="184" spans="1:27" x14ac:dyDescent="0.25">
      <c r="A184">
        <v>322.38600000000002</v>
      </c>
      <c r="B184">
        <v>287.18799999999999</v>
      </c>
      <c r="C184">
        <v>214.47399999999999</v>
      </c>
      <c r="D184">
        <v>472.75900000000001</v>
      </c>
      <c r="E184">
        <v>130.232</v>
      </c>
      <c r="J184">
        <f t="shared" si="70"/>
        <v>174.20621212121216</v>
      </c>
      <c r="K184">
        <f t="shared" si="71"/>
        <v>179.09727272727272</v>
      </c>
      <c r="L184">
        <f t="shared" si="72"/>
        <v>188.9527575757576</v>
      </c>
      <c r="M184">
        <f t="shared" si="73"/>
        <v>314.6379393939394</v>
      </c>
      <c r="N184">
        <f t="shared" si="74"/>
        <v>156.33051515151516</v>
      </c>
      <c r="O184" t="e">
        <f t="shared" si="75"/>
        <v>#DIV/0!</v>
      </c>
      <c r="P184" t="e">
        <f t="shared" si="75"/>
        <v>#DIV/0!</v>
      </c>
      <c r="Q184" t="e">
        <f t="shared" si="75"/>
        <v>#DIV/0!</v>
      </c>
      <c r="T184">
        <f t="shared" si="62"/>
        <v>-106.30937878787876</v>
      </c>
      <c r="U184">
        <f t="shared" si="63"/>
        <v>-150.66239393939387</v>
      </c>
      <c r="V184">
        <f t="shared" si="64"/>
        <v>-96.033106060606059</v>
      </c>
      <c r="W184">
        <f t="shared" si="65"/>
        <v>33.788378787878855</v>
      </c>
      <c r="X184">
        <f t="shared" si="66"/>
        <v>-83.955840909090909</v>
      </c>
      <c r="Y184" t="e">
        <f t="shared" si="67"/>
        <v>#DIV/0!</v>
      </c>
      <c r="Z184" t="e">
        <f t="shared" si="68"/>
        <v>#DIV/0!</v>
      </c>
      <c r="AA184" t="e">
        <f t="shared" si="69"/>
        <v>#DIV/0!</v>
      </c>
    </row>
    <row r="185" spans="1:27" x14ac:dyDescent="0.25">
      <c r="A185">
        <v>331.98700000000002</v>
      </c>
      <c r="B185">
        <v>87.632000000000005</v>
      </c>
      <c r="C185">
        <v>264.90499999999997</v>
      </c>
      <c r="D185">
        <v>506.71100000000001</v>
      </c>
      <c r="E185">
        <v>206.078</v>
      </c>
      <c r="J185">
        <f t="shared" si="70"/>
        <v>167.45733333333337</v>
      </c>
      <c r="K185">
        <f t="shared" si="71"/>
        <v>185.19503030303028</v>
      </c>
      <c r="L185">
        <f t="shared" si="72"/>
        <v>191.32051515151517</v>
      </c>
      <c r="M185">
        <f t="shared" si="73"/>
        <v>302.72936363636359</v>
      </c>
      <c r="N185">
        <f t="shared" si="74"/>
        <v>155.35506060606062</v>
      </c>
      <c r="O185" t="e">
        <f t="shared" si="75"/>
        <v>#DIV/0!</v>
      </c>
      <c r="P185" t="e">
        <f t="shared" si="75"/>
        <v>#DIV/0!</v>
      </c>
      <c r="Q185" t="e">
        <f t="shared" si="75"/>
        <v>#DIV/0!</v>
      </c>
      <c r="T185">
        <f t="shared" si="62"/>
        <v>-113.05825757575755</v>
      </c>
      <c r="U185">
        <f t="shared" si="63"/>
        <v>-144.56463636363631</v>
      </c>
      <c r="V185">
        <f t="shared" si="64"/>
        <v>-93.665348484848494</v>
      </c>
      <c r="W185">
        <f t="shared" si="65"/>
        <v>21.879803030303037</v>
      </c>
      <c r="X185">
        <f t="shared" si="66"/>
        <v>-84.931295454545449</v>
      </c>
      <c r="Y185" t="e">
        <f t="shared" si="67"/>
        <v>#DIV/0!</v>
      </c>
      <c r="Z185" t="e">
        <f t="shared" si="68"/>
        <v>#DIV/0!</v>
      </c>
      <c r="AA185" t="e">
        <f t="shared" si="69"/>
        <v>#DIV/0!</v>
      </c>
    </row>
    <row r="186" spans="1:27" x14ac:dyDescent="0.25">
      <c r="A186">
        <v>234.126</v>
      </c>
      <c r="B186">
        <v>29.469000000000001</v>
      </c>
      <c r="C186">
        <v>186.21600000000001</v>
      </c>
      <c r="D186">
        <v>236.791</v>
      </c>
      <c r="E186">
        <v>184.114</v>
      </c>
      <c r="J186">
        <f t="shared" si="70"/>
        <v>160.362303030303</v>
      </c>
      <c r="K186">
        <f t="shared" si="71"/>
        <v>193.53154545454544</v>
      </c>
      <c r="L186">
        <f t="shared" si="72"/>
        <v>186.93206060606062</v>
      </c>
      <c r="M186">
        <f t="shared" si="73"/>
        <v>290.33966666666663</v>
      </c>
      <c r="N186">
        <f t="shared" si="74"/>
        <v>153.55900000000003</v>
      </c>
      <c r="O186" t="e">
        <f t="shared" si="75"/>
        <v>#DIV/0!</v>
      </c>
      <c r="P186" t="e">
        <f t="shared" si="75"/>
        <v>#DIV/0!</v>
      </c>
      <c r="Q186" t="e">
        <f t="shared" si="75"/>
        <v>#DIV/0!</v>
      </c>
      <c r="T186">
        <f t="shared" si="62"/>
        <v>-120.15328787878792</v>
      </c>
      <c r="U186">
        <f t="shared" si="63"/>
        <v>-136.22812121212115</v>
      </c>
      <c r="V186">
        <f t="shared" si="64"/>
        <v>-98.053803030303044</v>
      </c>
      <c r="W186">
        <f t="shared" si="65"/>
        <v>9.490106060606081</v>
      </c>
      <c r="X186">
        <f t="shared" si="66"/>
        <v>-86.727356060606041</v>
      </c>
      <c r="Y186" t="e">
        <f t="shared" si="67"/>
        <v>#DIV/0!</v>
      </c>
      <c r="Z186" t="e">
        <f t="shared" si="68"/>
        <v>#DIV/0!</v>
      </c>
      <c r="AA186" t="e">
        <f t="shared" si="69"/>
        <v>#DIV/0!</v>
      </c>
    </row>
    <row r="187" spans="1:27" x14ac:dyDescent="0.25">
      <c r="A187">
        <v>215.18100000000001</v>
      </c>
      <c r="B187">
        <v>26.957999999999998</v>
      </c>
      <c r="C187">
        <v>132.667</v>
      </c>
      <c r="D187">
        <v>422.74700000000001</v>
      </c>
      <c r="E187">
        <v>111.367</v>
      </c>
      <c r="J187">
        <f t="shared" si="70"/>
        <v>159.18509090909089</v>
      </c>
      <c r="K187">
        <f t="shared" si="71"/>
        <v>199.52451515151512</v>
      </c>
      <c r="L187">
        <f t="shared" si="72"/>
        <v>187.01615151515151</v>
      </c>
      <c r="M187">
        <f t="shared" si="73"/>
        <v>288.77518181818181</v>
      </c>
      <c r="N187">
        <f t="shared" si="74"/>
        <v>159.37081818181821</v>
      </c>
      <c r="O187" t="e">
        <f t="shared" si="75"/>
        <v>#DIV/0!</v>
      </c>
      <c r="P187" t="e">
        <f t="shared" si="75"/>
        <v>#DIV/0!</v>
      </c>
      <c r="Q187" t="e">
        <f t="shared" si="75"/>
        <v>#DIV/0!</v>
      </c>
      <c r="T187">
        <f t="shared" si="62"/>
        <v>-121.33050000000003</v>
      </c>
      <c r="U187">
        <f t="shared" si="63"/>
        <v>-130.23515151515147</v>
      </c>
      <c r="V187">
        <f t="shared" si="64"/>
        <v>-97.969712121212154</v>
      </c>
      <c r="W187">
        <f t="shared" si="65"/>
        <v>7.925621212121257</v>
      </c>
      <c r="X187">
        <f t="shared" si="66"/>
        <v>-80.915537878787859</v>
      </c>
      <c r="Y187" t="e">
        <f t="shared" si="67"/>
        <v>#DIV/0!</v>
      </c>
      <c r="Z187" t="e">
        <f t="shared" si="68"/>
        <v>#DIV/0!</v>
      </c>
      <c r="AA187" t="e">
        <f t="shared" si="69"/>
        <v>#DIV/0!</v>
      </c>
    </row>
    <row r="188" spans="1:27" x14ac:dyDescent="0.25">
      <c r="A188">
        <v>197.036</v>
      </c>
      <c r="B188">
        <v>39.048000000000002</v>
      </c>
      <c r="C188">
        <v>249.88800000000001</v>
      </c>
      <c r="D188">
        <v>395.23099999999999</v>
      </c>
      <c r="E188">
        <v>175.95699999999999</v>
      </c>
      <c r="J188">
        <f t="shared" si="70"/>
        <v>159.99833333333333</v>
      </c>
      <c r="K188">
        <f t="shared" si="71"/>
        <v>201.11199999999999</v>
      </c>
      <c r="L188">
        <f t="shared" si="72"/>
        <v>190.61460606060606</v>
      </c>
      <c r="M188">
        <f t="shared" si="73"/>
        <v>279.87778787878784</v>
      </c>
      <c r="N188">
        <f t="shared" si="74"/>
        <v>169.0057575757576</v>
      </c>
      <c r="O188" t="e">
        <f t="shared" si="75"/>
        <v>#DIV/0!</v>
      </c>
      <c r="P188" t="e">
        <f t="shared" si="75"/>
        <v>#DIV/0!</v>
      </c>
      <c r="Q188" t="e">
        <f t="shared" si="75"/>
        <v>#DIV/0!</v>
      </c>
      <c r="T188">
        <f t="shared" si="62"/>
        <v>-120.51725757575758</v>
      </c>
      <c r="U188">
        <f t="shared" si="63"/>
        <v>-128.64766666666659</v>
      </c>
      <c r="V188">
        <f t="shared" si="64"/>
        <v>-94.371257575757596</v>
      </c>
      <c r="W188">
        <f t="shared" si="65"/>
        <v>-0.97177272727270747</v>
      </c>
      <c r="X188">
        <f t="shared" si="66"/>
        <v>-71.280598484848468</v>
      </c>
      <c r="Y188" t="e">
        <f t="shared" si="67"/>
        <v>#DIV/0!</v>
      </c>
      <c r="Z188" t="e">
        <f t="shared" si="68"/>
        <v>#DIV/0!</v>
      </c>
      <c r="AA188" t="e">
        <f t="shared" si="69"/>
        <v>#DIV/0!</v>
      </c>
    </row>
    <row r="189" spans="1:27" x14ac:dyDescent="0.25">
      <c r="A189">
        <v>228.11099999999999</v>
      </c>
      <c r="B189">
        <v>47.947000000000003</v>
      </c>
      <c r="C189">
        <v>219.44900000000001</v>
      </c>
      <c r="D189">
        <v>362.00200000000001</v>
      </c>
      <c r="E189">
        <v>63.314</v>
      </c>
      <c r="J189">
        <f t="shared" si="70"/>
        <v>161.07760606060606</v>
      </c>
      <c r="K189">
        <f t="shared" si="71"/>
        <v>201.96063636363633</v>
      </c>
      <c r="L189">
        <f t="shared" si="72"/>
        <v>185.92127272727271</v>
      </c>
      <c r="M189">
        <f t="shared" si="73"/>
        <v>274.31493939393931</v>
      </c>
      <c r="N189">
        <f t="shared" si="74"/>
        <v>175.18415151515151</v>
      </c>
      <c r="O189" t="e">
        <f t="shared" si="75"/>
        <v>#DIV/0!</v>
      </c>
      <c r="P189" t="e">
        <f t="shared" si="75"/>
        <v>#DIV/0!</v>
      </c>
      <c r="Q189" t="e">
        <f t="shared" si="75"/>
        <v>#DIV/0!</v>
      </c>
      <c r="T189">
        <f t="shared" si="62"/>
        <v>-119.43798484848486</v>
      </c>
      <c r="U189">
        <f t="shared" si="63"/>
        <v>-127.79903030303026</v>
      </c>
      <c r="V189">
        <f t="shared" si="64"/>
        <v>-99.064590909090953</v>
      </c>
      <c r="W189">
        <f t="shared" si="65"/>
        <v>-6.5346212121212375</v>
      </c>
      <c r="X189">
        <f t="shared" si="66"/>
        <v>-65.102204545454555</v>
      </c>
      <c r="Y189" t="e">
        <f t="shared" si="67"/>
        <v>#DIV/0!</v>
      </c>
      <c r="Z189" t="e">
        <f t="shared" si="68"/>
        <v>#DIV/0!</v>
      </c>
      <c r="AA189" t="e">
        <f t="shared" si="69"/>
        <v>#DIV/0!</v>
      </c>
    </row>
    <row r="190" spans="1:27" x14ac:dyDescent="0.25">
      <c r="A190">
        <v>118.715</v>
      </c>
      <c r="B190">
        <v>91.375</v>
      </c>
      <c r="C190">
        <v>334.1</v>
      </c>
      <c r="D190">
        <v>401.78199999999998</v>
      </c>
      <c r="E190">
        <v>217.595</v>
      </c>
      <c r="J190">
        <f t="shared" si="70"/>
        <v>155.46060606060607</v>
      </c>
      <c r="K190">
        <f t="shared" si="71"/>
        <v>204.87530303030303</v>
      </c>
      <c r="L190">
        <f t="shared" si="72"/>
        <v>182.86236363636363</v>
      </c>
      <c r="M190">
        <f t="shared" si="73"/>
        <v>265.27542424242421</v>
      </c>
      <c r="N190">
        <f t="shared" si="74"/>
        <v>176.8661515151515</v>
      </c>
      <c r="O190" t="e">
        <f t="shared" si="75"/>
        <v>#DIV/0!</v>
      </c>
      <c r="P190" t="e">
        <f t="shared" si="75"/>
        <v>#DIV/0!</v>
      </c>
      <c r="Q190" t="e">
        <f t="shared" si="75"/>
        <v>#DIV/0!</v>
      </c>
      <c r="T190">
        <f t="shared" si="62"/>
        <v>-125.05498484848485</v>
      </c>
      <c r="U190">
        <f t="shared" si="63"/>
        <v>-124.88436363636356</v>
      </c>
      <c r="V190">
        <f t="shared" si="64"/>
        <v>-102.12350000000004</v>
      </c>
      <c r="W190">
        <f t="shared" si="65"/>
        <v>-15.574136363636342</v>
      </c>
      <c r="X190">
        <f t="shared" si="66"/>
        <v>-63.420204545454567</v>
      </c>
      <c r="Y190" t="e">
        <f t="shared" si="67"/>
        <v>#DIV/0!</v>
      </c>
      <c r="Z190" t="e">
        <f t="shared" si="68"/>
        <v>#DIV/0!</v>
      </c>
      <c r="AA190" t="e">
        <f t="shared" si="69"/>
        <v>#DIV/0!</v>
      </c>
    </row>
    <row r="191" spans="1:27" x14ac:dyDescent="0.25">
      <c r="A191">
        <v>154.86699999999999</v>
      </c>
      <c r="B191">
        <v>105.836</v>
      </c>
      <c r="C191">
        <v>170.11799999999999</v>
      </c>
      <c r="D191">
        <v>183.19900000000001</v>
      </c>
      <c r="E191">
        <v>441.19900000000001</v>
      </c>
      <c r="J191">
        <f t="shared" si="70"/>
        <v>153.4762424242424</v>
      </c>
      <c r="K191">
        <f t="shared" si="71"/>
        <v>215.06763636363635</v>
      </c>
      <c r="L191">
        <f t="shared" si="72"/>
        <v>176.12212121212121</v>
      </c>
      <c r="M191">
        <f t="shared" si="73"/>
        <v>256.53072727272723</v>
      </c>
      <c r="N191">
        <f t="shared" si="74"/>
        <v>172.62751515151515</v>
      </c>
      <c r="O191" t="e">
        <f t="shared" si="75"/>
        <v>#DIV/0!</v>
      </c>
      <c r="P191" t="e">
        <f t="shared" si="75"/>
        <v>#DIV/0!</v>
      </c>
      <c r="Q191" t="e">
        <f t="shared" si="75"/>
        <v>#DIV/0!</v>
      </c>
      <c r="T191">
        <f t="shared" si="62"/>
        <v>-127.03934848484852</v>
      </c>
      <c r="U191">
        <f t="shared" si="63"/>
        <v>-114.69203030303024</v>
      </c>
      <c r="V191">
        <f t="shared" si="64"/>
        <v>-108.86374242424245</v>
      </c>
      <c r="W191">
        <f t="shared" si="65"/>
        <v>-24.318833333333316</v>
      </c>
      <c r="X191">
        <f t="shared" si="66"/>
        <v>-67.658840909090912</v>
      </c>
      <c r="Y191" t="e">
        <f t="shared" si="67"/>
        <v>#DIV/0!</v>
      </c>
      <c r="Z191" t="e">
        <f t="shared" si="68"/>
        <v>#DIV/0!</v>
      </c>
      <c r="AA191" t="e">
        <f t="shared" si="69"/>
        <v>#DIV/0!</v>
      </c>
    </row>
    <row r="192" spans="1:27" x14ac:dyDescent="0.25">
      <c r="A192">
        <v>283.76400000000001</v>
      </c>
      <c r="B192">
        <v>165.61600000000001</v>
      </c>
      <c r="C192">
        <v>177.11099999999999</v>
      </c>
      <c r="D192">
        <v>177.36799999999999</v>
      </c>
      <c r="E192">
        <v>254.947</v>
      </c>
      <c r="J192">
        <f t="shared" si="70"/>
        <v>159.54815151515149</v>
      </c>
      <c r="K192">
        <f t="shared" si="71"/>
        <v>227.47981818181819</v>
      </c>
      <c r="L192">
        <f t="shared" si="72"/>
        <v>175.05148484848488</v>
      </c>
      <c r="M192">
        <f t="shared" si="73"/>
        <v>255.85590909090905</v>
      </c>
      <c r="N192">
        <f t="shared" si="74"/>
        <v>163.31518181818183</v>
      </c>
      <c r="O192" t="e">
        <f t="shared" si="75"/>
        <v>#DIV/0!</v>
      </c>
      <c r="P192" t="e">
        <f t="shared" si="75"/>
        <v>#DIV/0!</v>
      </c>
      <c r="Q192" t="e">
        <f t="shared" si="75"/>
        <v>#DIV/0!</v>
      </c>
      <c r="T192">
        <f t="shared" si="62"/>
        <v>-120.96743939393943</v>
      </c>
      <c r="U192">
        <f t="shared" si="63"/>
        <v>-102.2798484848484</v>
      </c>
      <c r="V192">
        <f t="shared" si="64"/>
        <v>-109.93437878787879</v>
      </c>
      <c r="W192">
        <f t="shared" si="65"/>
        <v>-24.993651515151498</v>
      </c>
      <c r="X192">
        <f t="shared" si="66"/>
        <v>-76.97117424242424</v>
      </c>
      <c r="Y192" t="e">
        <f t="shared" si="67"/>
        <v>#DIV/0!</v>
      </c>
      <c r="Z192" t="e">
        <f t="shared" si="68"/>
        <v>#DIV/0!</v>
      </c>
      <c r="AA192" t="e">
        <f t="shared" si="69"/>
        <v>#DIV/0!</v>
      </c>
    </row>
    <row r="193" spans="1:27" x14ac:dyDescent="0.25">
      <c r="A193">
        <v>182.416</v>
      </c>
      <c r="B193">
        <v>184.77</v>
      </c>
      <c r="C193">
        <v>118.19</v>
      </c>
      <c r="D193">
        <v>268.214</v>
      </c>
      <c r="E193">
        <v>42.686999999999998</v>
      </c>
      <c r="J193">
        <f t="shared" si="70"/>
        <v>156.87903030303028</v>
      </c>
      <c r="K193">
        <f t="shared" si="71"/>
        <v>232.99572727272727</v>
      </c>
      <c r="L193">
        <f t="shared" si="72"/>
        <v>173.14618181818182</v>
      </c>
      <c r="M193">
        <f t="shared" si="73"/>
        <v>261.84948484848485</v>
      </c>
      <c r="N193">
        <f t="shared" si="74"/>
        <v>158.74272727272728</v>
      </c>
      <c r="O193" t="e">
        <f t="shared" si="75"/>
        <v>#DIV/0!</v>
      </c>
      <c r="P193" t="e">
        <f t="shared" si="75"/>
        <v>#DIV/0!</v>
      </c>
      <c r="Q193" t="e">
        <f t="shared" si="75"/>
        <v>#DIV/0!</v>
      </c>
      <c r="T193">
        <f t="shared" si="62"/>
        <v>-123.63656060606064</v>
      </c>
      <c r="U193">
        <f t="shared" si="63"/>
        <v>-96.763939393939324</v>
      </c>
      <c r="V193">
        <f t="shared" si="64"/>
        <v>-111.83968181818184</v>
      </c>
      <c r="W193">
        <f t="shared" si="65"/>
        <v>-19.000075757575701</v>
      </c>
      <c r="X193">
        <f t="shared" si="66"/>
        <v>-81.543628787878788</v>
      </c>
      <c r="Y193" t="e">
        <f t="shared" si="67"/>
        <v>#DIV/0!</v>
      </c>
      <c r="Z193" t="e">
        <f t="shared" si="68"/>
        <v>#DIV/0!</v>
      </c>
      <c r="AA193" t="e">
        <f t="shared" si="69"/>
        <v>#DIV/0!</v>
      </c>
    </row>
    <row r="194" spans="1:27" x14ac:dyDescent="0.25">
      <c r="A194">
        <v>124.676</v>
      </c>
      <c r="B194">
        <v>136.69900000000001</v>
      </c>
      <c r="C194">
        <v>118.505</v>
      </c>
      <c r="D194">
        <v>190.98699999999999</v>
      </c>
      <c r="E194">
        <v>50.109000000000002</v>
      </c>
      <c r="J194">
        <f t="shared" si="70"/>
        <v>154.54339393939392</v>
      </c>
      <c r="K194">
        <f t="shared" si="71"/>
        <v>230.54687878787877</v>
      </c>
      <c r="L194">
        <f t="shared" si="72"/>
        <v>174.71212121212122</v>
      </c>
      <c r="M194">
        <f t="shared" si="73"/>
        <v>265.89112121212116</v>
      </c>
      <c r="N194">
        <f t="shared" si="74"/>
        <v>161.59157575757573</v>
      </c>
      <c r="O194" t="e">
        <f t="shared" si="75"/>
        <v>#DIV/0!</v>
      </c>
      <c r="P194" t="e">
        <f t="shared" si="75"/>
        <v>#DIV/0!</v>
      </c>
      <c r="Q194" t="e">
        <f t="shared" si="75"/>
        <v>#DIV/0!</v>
      </c>
      <c r="T194">
        <f t="shared" si="62"/>
        <v>-125.97219696969699</v>
      </c>
      <c r="U194">
        <f t="shared" si="63"/>
        <v>-99.212787878787822</v>
      </c>
      <c r="V194">
        <f t="shared" si="64"/>
        <v>-110.27374242424244</v>
      </c>
      <c r="W194">
        <f t="shared" si="65"/>
        <v>-14.958439393939386</v>
      </c>
      <c r="X194">
        <f t="shared" si="66"/>
        <v>-78.694780303030342</v>
      </c>
      <c r="Y194" t="e">
        <f t="shared" si="67"/>
        <v>#DIV/0!</v>
      </c>
      <c r="Z194" t="e">
        <f t="shared" si="68"/>
        <v>#DIV/0!</v>
      </c>
      <c r="AA194" t="e">
        <f t="shared" si="69"/>
        <v>#DIV/0!</v>
      </c>
    </row>
    <row r="195" spans="1:27" x14ac:dyDescent="0.25">
      <c r="A195">
        <v>82.820999999999998</v>
      </c>
      <c r="B195">
        <v>206.078</v>
      </c>
      <c r="C195">
        <v>18.651</v>
      </c>
      <c r="D195">
        <v>283.601</v>
      </c>
      <c r="E195">
        <v>160.56299999999999</v>
      </c>
      <c r="J195">
        <f t="shared" si="70"/>
        <v>155.24245454545454</v>
      </c>
      <c r="K195">
        <f t="shared" si="71"/>
        <v>228.50157575757575</v>
      </c>
      <c r="L195">
        <f t="shared" si="72"/>
        <v>176.20769696969697</v>
      </c>
      <c r="M195">
        <f t="shared" si="73"/>
        <v>263.75542424242423</v>
      </c>
      <c r="N195">
        <f t="shared" si="74"/>
        <v>164.54669696969694</v>
      </c>
      <c r="O195" t="e">
        <f t="shared" si="75"/>
        <v>#DIV/0!</v>
      </c>
      <c r="P195" t="e">
        <f t="shared" si="75"/>
        <v>#DIV/0!</v>
      </c>
      <c r="Q195" t="e">
        <f t="shared" si="75"/>
        <v>#DIV/0!</v>
      </c>
      <c r="T195">
        <f t="shared" si="62"/>
        <v>-125.27313636363638</v>
      </c>
      <c r="U195">
        <f t="shared" si="63"/>
        <v>-101.25809090909084</v>
      </c>
      <c r="V195">
        <f t="shared" si="64"/>
        <v>-108.77816666666669</v>
      </c>
      <c r="W195">
        <f t="shared" si="65"/>
        <v>-17.094136363636323</v>
      </c>
      <c r="X195">
        <f t="shared" si="66"/>
        <v>-75.739659090909129</v>
      </c>
      <c r="Y195" t="e">
        <f t="shared" si="67"/>
        <v>#DIV/0!</v>
      </c>
      <c r="Z195" t="e">
        <f t="shared" si="68"/>
        <v>#DIV/0!</v>
      </c>
      <c r="AA195" t="e">
        <f t="shared" si="69"/>
        <v>#DIV/0!</v>
      </c>
    </row>
    <row r="196" spans="1:27" x14ac:dyDescent="0.25">
      <c r="A196">
        <v>43.573999999999998</v>
      </c>
      <c r="B196">
        <v>180.85499999999999</v>
      </c>
      <c r="C196">
        <v>123.923</v>
      </c>
      <c r="D196">
        <v>339.76900000000001</v>
      </c>
      <c r="E196">
        <v>142.28299999999999</v>
      </c>
      <c r="J196">
        <f t="shared" si="70"/>
        <v>162.49151515151513</v>
      </c>
      <c r="K196">
        <f t="shared" si="71"/>
        <v>228.25633333333329</v>
      </c>
      <c r="L196">
        <f t="shared" si="72"/>
        <v>177.56112121212124</v>
      </c>
      <c r="M196">
        <f t="shared" si="73"/>
        <v>261.66066666666671</v>
      </c>
      <c r="N196">
        <f t="shared" si="74"/>
        <v>165.70127272727268</v>
      </c>
      <c r="O196" t="e">
        <f t="shared" si="75"/>
        <v>#DIV/0!</v>
      </c>
      <c r="P196" t="e">
        <f t="shared" si="75"/>
        <v>#DIV/0!</v>
      </c>
      <c r="Q196" t="e">
        <f t="shared" si="75"/>
        <v>#DIV/0!</v>
      </c>
      <c r="T196">
        <f t="shared" ref="T196:T259" si="76">J196-($J$2699)</f>
        <v>-118.02407575757579</v>
      </c>
      <c r="U196">
        <f t="shared" ref="U196:U259" si="77">K196-($K$2699)</f>
        <v>-101.5033333333333</v>
      </c>
      <c r="V196">
        <f t="shared" ref="V196:V259" si="78">L196-($L$2699)</f>
        <v>-107.42474242424242</v>
      </c>
      <c r="W196">
        <f t="shared" ref="W196:W259" si="79">M196-($M$2699)</f>
        <v>-19.188893939393836</v>
      </c>
      <c r="X196">
        <f t="shared" ref="X196:X259" si="80">N196-($N$2699)</f>
        <v>-74.585083333333387</v>
      </c>
      <c r="Y196" t="e">
        <f t="shared" ref="Y196:Y259" si="81">O196-($O$2699)</f>
        <v>#DIV/0!</v>
      </c>
      <c r="Z196" t="e">
        <f t="shared" ref="Z196:Z259" si="82">P196-($P$2699)</f>
        <v>#DIV/0!</v>
      </c>
      <c r="AA196" t="e">
        <f t="shared" ref="AA196:AA259" si="83">Q196-($Q$2699)</f>
        <v>#DIV/0!</v>
      </c>
    </row>
    <row r="197" spans="1:27" x14ac:dyDescent="0.25">
      <c r="A197">
        <v>90.271000000000001</v>
      </c>
      <c r="B197">
        <v>300.42099999999999</v>
      </c>
      <c r="C197">
        <v>218.87799999999999</v>
      </c>
      <c r="D197">
        <v>199.75399999999999</v>
      </c>
      <c r="E197">
        <v>211.095</v>
      </c>
      <c r="J197">
        <f t="shared" ref="J197:J260" si="84">AVERAGE(A197:A229)</f>
        <v>168.5962424242424</v>
      </c>
      <c r="K197">
        <f t="shared" si="71"/>
        <v>232.01178787878786</v>
      </c>
      <c r="L197">
        <f t="shared" si="72"/>
        <v>176.85848484848486</v>
      </c>
      <c r="M197">
        <f t="shared" si="73"/>
        <v>283.93287878787885</v>
      </c>
      <c r="N197">
        <f t="shared" si="74"/>
        <v>172.23733333333328</v>
      </c>
      <c r="O197" t="e">
        <f t="shared" si="75"/>
        <v>#DIV/0!</v>
      </c>
      <c r="P197" t="e">
        <f t="shared" si="75"/>
        <v>#DIV/0!</v>
      </c>
      <c r="Q197" t="e">
        <f t="shared" si="75"/>
        <v>#DIV/0!</v>
      </c>
      <c r="T197">
        <f t="shared" si="76"/>
        <v>-111.91934848484851</v>
      </c>
      <c r="U197">
        <f t="shared" si="77"/>
        <v>-97.747878787878733</v>
      </c>
      <c r="V197">
        <f t="shared" si="78"/>
        <v>-108.1273787878788</v>
      </c>
      <c r="W197">
        <f t="shared" si="79"/>
        <v>3.0833181818182993</v>
      </c>
      <c r="X197">
        <f t="shared" si="80"/>
        <v>-68.049022727272785</v>
      </c>
      <c r="Y197" t="e">
        <f t="shared" si="81"/>
        <v>#DIV/0!</v>
      </c>
      <c r="Z197" t="e">
        <f t="shared" si="82"/>
        <v>#DIV/0!</v>
      </c>
      <c r="AA197" t="e">
        <f t="shared" si="83"/>
        <v>#DIV/0!</v>
      </c>
    </row>
    <row r="198" spans="1:27" x14ac:dyDescent="0.25">
      <c r="A198">
        <v>64.703999999999994</v>
      </c>
      <c r="B198">
        <v>299.41800000000001</v>
      </c>
      <c r="C198">
        <v>78.231999999999999</v>
      </c>
      <c r="D198">
        <v>234.86500000000001</v>
      </c>
      <c r="E198">
        <v>238.577</v>
      </c>
      <c r="J198">
        <f t="shared" si="84"/>
        <v>167.87118181818178</v>
      </c>
      <c r="K198">
        <f t="shared" si="71"/>
        <v>231.5711818181818</v>
      </c>
      <c r="L198">
        <f t="shared" si="72"/>
        <v>177.93748484848484</v>
      </c>
      <c r="M198">
        <f t="shared" si="73"/>
        <v>291.69533333333339</v>
      </c>
      <c r="N198">
        <f t="shared" si="74"/>
        <v>176.4023939393939</v>
      </c>
      <c r="O198" t="e">
        <f t="shared" si="75"/>
        <v>#DIV/0!</v>
      </c>
      <c r="P198" t="e">
        <f t="shared" si="75"/>
        <v>#DIV/0!</v>
      </c>
      <c r="Q198" t="e">
        <f t="shared" si="75"/>
        <v>#DIV/0!</v>
      </c>
      <c r="T198">
        <f t="shared" si="76"/>
        <v>-112.64440909090914</v>
      </c>
      <c r="U198">
        <f t="shared" si="77"/>
        <v>-98.188484848484791</v>
      </c>
      <c r="V198">
        <f t="shared" si="78"/>
        <v>-107.04837878787882</v>
      </c>
      <c r="W198">
        <f t="shared" si="79"/>
        <v>10.845772727272845</v>
      </c>
      <c r="X198">
        <f t="shared" si="80"/>
        <v>-63.883962121212164</v>
      </c>
      <c r="Y198" t="e">
        <f t="shared" si="81"/>
        <v>#DIV/0!</v>
      </c>
      <c r="Z198" t="e">
        <f t="shared" si="82"/>
        <v>#DIV/0!</v>
      </c>
      <c r="AA198" t="e">
        <f t="shared" si="83"/>
        <v>#DIV/0!</v>
      </c>
    </row>
    <row r="199" spans="1:27" x14ac:dyDescent="0.25">
      <c r="A199">
        <v>120.40300000000001</v>
      </c>
      <c r="B199">
        <v>211.23599999999999</v>
      </c>
      <c r="C199">
        <v>152.71299999999999</v>
      </c>
      <c r="D199">
        <v>329.88</v>
      </c>
      <c r="E199">
        <v>302.59899999999999</v>
      </c>
      <c r="J199">
        <f t="shared" si="84"/>
        <v>168.15857575757576</v>
      </c>
      <c r="K199">
        <f t="shared" si="71"/>
        <v>235.24836363636362</v>
      </c>
      <c r="L199">
        <f t="shared" si="72"/>
        <v>187.51448484848484</v>
      </c>
      <c r="M199">
        <f t="shared" si="73"/>
        <v>288.62539393939403</v>
      </c>
      <c r="N199">
        <f t="shared" si="74"/>
        <v>176.63460606060605</v>
      </c>
      <c r="O199" t="e">
        <f t="shared" si="75"/>
        <v>#DIV/0!</v>
      </c>
      <c r="P199" t="e">
        <f t="shared" si="75"/>
        <v>#DIV/0!</v>
      </c>
      <c r="Q199" t="e">
        <f t="shared" si="75"/>
        <v>#DIV/0!</v>
      </c>
      <c r="T199">
        <f t="shared" si="76"/>
        <v>-112.35701515151516</v>
      </c>
      <c r="U199">
        <f t="shared" si="77"/>
        <v>-94.511303030302969</v>
      </c>
      <c r="V199">
        <f t="shared" si="78"/>
        <v>-97.47137878787882</v>
      </c>
      <c r="W199">
        <f t="shared" si="79"/>
        <v>7.7758333333334804</v>
      </c>
      <c r="X199">
        <f t="shared" si="80"/>
        <v>-63.651750000000021</v>
      </c>
      <c r="Y199" t="e">
        <f t="shared" si="81"/>
        <v>#DIV/0!</v>
      </c>
      <c r="Z199" t="e">
        <f t="shared" si="82"/>
        <v>#DIV/0!</v>
      </c>
      <c r="AA199" t="e">
        <f t="shared" si="83"/>
        <v>#DIV/0!</v>
      </c>
    </row>
    <row r="200" spans="1:27" x14ac:dyDescent="0.25">
      <c r="A200">
        <v>95.668000000000006</v>
      </c>
      <c r="B200">
        <v>361.81799999999998</v>
      </c>
      <c r="C200">
        <v>127.821</v>
      </c>
      <c r="D200">
        <v>224.77099999999999</v>
      </c>
      <c r="E200">
        <v>106.03400000000001</v>
      </c>
      <c r="J200">
        <f t="shared" si="84"/>
        <v>167.3890303030303</v>
      </c>
      <c r="K200">
        <f t="shared" si="71"/>
        <v>242.53206060606061</v>
      </c>
      <c r="L200">
        <f t="shared" si="72"/>
        <v>192.56703030303032</v>
      </c>
      <c r="M200">
        <f t="shared" si="73"/>
        <v>292.67663636363648</v>
      </c>
      <c r="N200">
        <f t="shared" si="74"/>
        <v>177.74481818181815</v>
      </c>
      <c r="O200" t="e">
        <f t="shared" si="75"/>
        <v>#DIV/0!</v>
      </c>
      <c r="P200" t="e">
        <f t="shared" si="75"/>
        <v>#DIV/0!</v>
      </c>
      <c r="Q200" t="e">
        <f t="shared" si="75"/>
        <v>#DIV/0!</v>
      </c>
      <c r="T200">
        <f t="shared" si="76"/>
        <v>-113.12656060606062</v>
      </c>
      <c r="U200">
        <f t="shared" si="77"/>
        <v>-87.227606060605979</v>
      </c>
      <c r="V200">
        <f t="shared" si="78"/>
        <v>-92.418833333333339</v>
      </c>
      <c r="W200">
        <f t="shared" si="79"/>
        <v>11.827075757575926</v>
      </c>
      <c r="X200">
        <f t="shared" si="80"/>
        <v>-62.541537878787921</v>
      </c>
      <c r="Y200" t="e">
        <f t="shared" si="81"/>
        <v>#DIV/0!</v>
      </c>
      <c r="Z200" t="e">
        <f t="shared" si="82"/>
        <v>#DIV/0!</v>
      </c>
      <c r="AA200" t="e">
        <f t="shared" si="83"/>
        <v>#DIV/0!</v>
      </c>
    </row>
    <row r="201" spans="1:27" x14ac:dyDescent="0.25">
      <c r="A201">
        <v>110.553</v>
      </c>
      <c r="B201">
        <v>199.48099999999999</v>
      </c>
      <c r="C201">
        <v>71.225999999999999</v>
      </c>
      <c r="D201">
        <v>601.11199999999997</v>
      </c>
      <c r="E201">
        <v>130.34299999999999</v>
      </c>
      <c r="J201">
        <f t="shared" si="84"/>
        <v>169.88818181818183</v>
      </c>
      <c r="K201">
        <f t="shared" si="71"/>
        <v>239.74833333333333</v>
      </c>
      <c r="L201">
        <f t="shared" si="72"/>
        <v>194.35654545454548</v>
      </c>
      <c r="M201">
        <f t="shared" si="73"/>
        <v>292.22403030303036</v>
      </c>
      <c r="N201">
        <f t="shared" si="74"/>
        <v>185.99651515151513</v>
      </c>
      <c r="O201" t="e">
        <f t="shared" si="75"/>
        <v>#DIV/0!</v>
      </c>
      <c r="P201" t="e">
        <f t="shared" si="75"/>
        <v>#DIV/0!</v>
      </c>
      <c r="Q201" t="e">
        <f t="shared" si="75"/>
        <v>#DIV/0!</v>
      </c>
      <c r="T201">
        <f t="shared" si="76"/>
        <v>-110.62740909090908</v>
      </c>
      <c r="U201">
        <f t="shared" si="77"/>
        <v>-90.011333333333255</v>
      </c>
      <c r="V201">
        <f t="shared" si="78"/>
        <v>-90.629318181818178</v>
      </c>
      <c r="W201">
        <f t="shared" si="79"/>
        <v>11.374469696969811</v>
      </c>
      <c r="X201">
        <f t="shared" si="80"/>
        <v>-54.289840909090941</v>
      </c>
      <c r="Y201" t="e">
        <f t="shared" si="81"/>
        <v>#DIV/0!</v>
      </c>
      <c r="Z201" t="e">
        <f t="shared" si="82"/>
        <v>#DIV/0!</v>
      </c>
      <c r="AA201" t="e">
        <f t="shared" si="83"/>
        <v>#DIV/0!</v>
      </c>
    </row>
    <row r="202" spans="1:27" x14ac:dyDescent="0.25">
      <c r="A202">
        <v>144.595</v>
      </c>
      <c r="B202">
        <v>170.74799999999999</v>
      </c>
      <c r="C202">
        <v>174.42400000000001</v>
      </c>
      <c r="D202">
        <v>487.13499999999999</v>
      </c>
      <c r="E202">
        <v>155.34800000000001</v>
      </c>
      <c r="J202">
        <f t="shared" si="84"/>
        <v>171.73903030303032</v>
      </c>
      <c r="K202">
        <f t="shared" si="71"/>
        <v>238.32027272727271</v>
      </c>
      <c r="L202">
        <f t="shared" si="72"/>
        <v>199.81221212121213</v>
      </c>
      <c r="M202">
        <f t="shared" si="73"/>
        <v>284.3477272727273</v>
      </c>
      <c r="N202">
        <f t="shared" si="74"/>
        <v>191.36963636363635</v>
      </c>
      <c r="O202" t="e">
        <f t="shared" si="75"/>
        <v>#DIV/0!</v>
      </c>
      <c r="P202" t="e">
        <f t="shared" si="75"/>
        <v>#DIV/0!</v>
      </c>
      <c r="Q202" t="e">
        <f t="shared" si="75"/>
        <v>#DIV/0!</v>
      </c>
      <c r="T202">
        <f t="shared" si="76"/>
        <v>-108.7765606060606</v>
      </c>
      <c r="U202">
        <f t="shared" si="77"/>
        <v>-91.439393939393881</v>
      </c>
      <c r="V202">
        <f t="shared" si="78"/>
        <v>-85.173651515151533</v>
      </c>
      <c r="W202">
        <f t="shared" si="79"/>
        <v>3.4981666666667479</v>
      </c>
      <c r="X202">
        <f t="shared" si="80"/>
        <v>-48.916719696969722</v>
      </c>
      <c r="Y202" t="e">
        <f t="shared" si="81"/>
        <v>#DIV/0!</v>
      </c>
      <c r="Z202" t="e">
        <f t="shared" si="82"/>
        <v>#DIV/0!</v>
      </c>
      <c r="AA202" t="e">
        <f t="shared" si="83"/>
        <v>#DIV/0!</v>
      </c>
    </row>
    <row r="203" spans="1:27" x14ac:dyDescent="0.25">
      <c r="A203">
        <v>183.72200000000001</v>
      </c>
      <c r="B203">
        <v>218.02199999999999</v>
      </c>
      <c r="C203">
        <v>334.45299999999997</v>
      </c>
      <c r="D203">
        <v>417.99799999999999</v>
      </c>
      <c r="E203">
        <v>142.28299999999999</v>
      </c>
      <c r="J203">
        <f t="shared" si="84"/>
        <v>174.07248484848486</v>
      </c>
      <c r="K203">
        <f t="shared" si="71"/>
        <v>235.59236363636359</v>
      </c>
      <c r="L203">
        <f t="shared" si="72"/>
        <v>203.76254545454546</v>
      </c>
      <c r="M203">
        <f t="shared" si="73"/>
        <v>281.487303030303</v>
      </c>
      <c r="N203">
        <f t="shared" si="74"/>
        <v>189.66503030303031</v>
      </c>
      <c r="O203" t="e">
        <f t="shared" si="75"/>
        <v>#DIV/0!</v>
      </c>
      <c r="P203" t="e">
        <f t="shared" si="75"/>
        <v>#DIV/0!</v>
      </c>
      <c r="Q203" t="e">
        <f t="shared" si="75"/>
        <v>#DIV/0!</v>
      </c>
      <c r="T203">
        <f t="shared" si="76"/>
        <v>-106.44310606060606</v>
      </c>
      <c r="U203">
        <f t="shared" si="77"/>
        <v>-94.167303030303003</v>
      </c>
      <c r="V203">
        <f t="shared" si="78"/>
        <v>-81.2233181818182</v>
      </c>
      <c r="W203">
        <f t="shared" si="79"/>
        <v>0.63774242424244676</v>
      </c>
      <c r="X203">
        <f t="shared" si="80"/>
        <v>-50.621325757575761</v>
      </c>
      <c r="Y203" t="e">
        <f t="shared" si="81"/>
        <v>#DIV/0!</v>
      </c>
      <c r="Z203" t="e">
        <f t="shared" si="82"/>
        <v>#DIV/0!</v>
      </c>
      <c r="AA203" t="e">
        <f t="shared" si="83"/>
        <v>#DIV/0!</v>
      </c>
    </row>
    <row r="204" spans="1:27" x14ac:dyDescent="0.25">
      <c r="A204">
        <v>410.33800000000002</v>
      </c>
      <c r="B204">
        <v>121.252</v>
      </c>
      <c r="C204">
        <v>238.875</v>
      </c>
      <c r="D204">
        <v>501.29500000000002</v>
      </c>
      <c r="E204">
        <v>286.20699999999999</v>
      </c>
      <c r="J204">
        <f t="shared" si="84"/>
        <v>173.09315151515153</v>
      </c>
      <c r="K204">
        <f t="shared" si="71"/>
        <v>232.1867575757575</v>
      </c>
      <c r="L204">
        <f t="shared" si="72"/>
        <v>203.55503030303032</v>
      </c>
      <c r="M204">
        <f t="shared" si="73"/>
        <v>287.7091212121212</v>
      </c>
      <c r="N204">
        <f t="shared" si="74"/>
        <v>189.0148484848485</v>
      </c>
      <c r="O204" t="e">
        <f t="shared" si="75"/>
        <v>#DIV/0!</v>
      </c>
      <c r="P204" t="e">
        <f t="shared" si="75"/>
        <v>#DIV/0!</v>
      </c>
      <c r="Q204" t="e">
        <f t="shared" si="75"/>
        <v>#DIV/0!</v>
      </c>
      <c r="T204">
        <f t="shared" si="76"/>
        <v>-107.42243939393938</v>
      </c>
      <c r="U204">
        <f t="shared" si="77"/>
        <v>-97.572909090909093</v>
      </c>
      <c r="V204">
        <f t="shared" si="78"/>
        <v>-81.430833333333339</v>
      </c>
      <c r="W204">
        <f t="shared" si="79"/>
        <v>6.8595606060606542</v>
      </c>
      <c r="X204">
        <f t="shared" si="80"/>
        <v>-51.271507575757568</v>
      </c>
      <c r="Y204" t="e">
        <f t="shared" si="81"/>
        <v>#DIV/0!</v>
      </c>
      <c r="Z204" t="e">
        <f t="shared" si="82"/>
        <v>#DIV/0!</v>
      </c>
      <c r="AA204" t="e">
        <f t="shared" si="83"/>
        <v>#DIV/0!</v>
      </c>
    </row>
    <row r="205" spans="1:27" x14ac:dyDescent="0.25">
      <c r="A205">
        <v>383.048</v>
      </c>
      <c r="B205">
        <v>131.11500000000001</v>
      </c>
      <c r="C205">
        <v>254.63900000000001</v>
      </c>
      <c r="D205">
        <v>460.666</v>
      </c>
      <c r="E205">
        <v>176.34100000000001</v>
      </c>
      <c r="J205">
        <f t="shared" si="84"/>
        <v>162.90175757575759</v>
      </c>
      <c r="K205">
        <f t="shared" si="71"/>
        <v>231.20366666666661</v>
      </c>
      <c r="L205">
        <f t="shared" si="72"/>
        <v>199.87566666666669</v>
      </c>
      <c r="M205">
        <f t="shared" si="73"/>
        <v>287.53933333333327</v>
      </c>
      <c r="N205">
        <f t="shared" si="74"/>
        <v>183.61254545454545</v>
      </c>
      <c r="O205" t="e">
        <f t="shared" si="75"/>
        <v>#DIV/0!</v>
      </c>
      <c r="P205" t="e">
        <f t="shared" si="75"/>
        <v>#DIV/0!</v>
      </c>
      <c r="Q205" t="e">
        <f t="shared" si="75"/>
        <v>#DIV/0!</v>
      </c>
      <c r="T205">
        <f t="shared" si="76"/>
        <v>-117.61383333333333</v>
      </c>
      <c r="U205">
        <f t="shared" si="77"/>
        <v>-98.555999999999983</v>
      </c>
      <c r="V205">
        <f t="shared" si="78"/>
        <v>-85.110196969696972</v>
      </c>
      <c r="W205">
        <f t="shared" si="79"/>
        <v>6.6897727272727252</v>
      </c>
      <c r="X205">
        <f t="shared" si="80"/>
        <v>-56.673810606060613</v>
      </c>
      <c r="Y205" t="e">
        <f t="shared" si="81"/>
        <v>#DIV/0!</v>
      </c>
      <c r="Z205" t="e">
        <f t="shared" si="82"/>
        <v>#DIV/0!</v>
      </c>
      <c r="AA205" t="e">
        <f t="shared" si="83"/>
        <v>#DIV/0!</v>
      </c>
    </row>
    <row r="206" spans="1:27" x14ac:dyDescent="0.25">
      <c r="A206">
        <v>178.398</v>
      </c>
      <c r="B206">
        <v>269.32100000000003</v>
      </c>
      <c r="C206">
        <v>257.88400000000001</v>
      </c>
      <c r="D206">
        <v>745.65200000000004</v>
      </c>
      <c r="E206">
        <v>80.900000000000006</v>
      </c>
      <c r="J206">
        <f t="shared" si="84"/>
        <v>152.2371212121212</v>
      </c>
      <c r="K206">
        <f t="shared" si="71"/>
        <v>232.70309090909083</v>
      </c>
      <c r="L206">
        <f t="shared" si="72"/>
        <v>202.46615151515152</v>
      </c>
      <c r="M206">
        <f t="shared" si="73"/>
        <v>287.37039393939386</v>
      </c>
      <c r="N206">
        <f t="shared" si="74"/>
        <v>178.99433333333332</v>
      </c>
      <c r="O206" t="e">
        <f t="shared" si="75"/>
        <v>#DIV/0!</v>
      </c>
      <c r="P206" t="e">
        <f t="shared" si="75"/>
        <v>#DIV/0!</v>
      </c>
      <c r="Q206" t="e">
        <f t="shared" si="75"/>
        <v>#DIV/0!</v>
      </c>
      <c r="T206">
        <f t="shared" si="76"/>
        <v>-128.27846969696972</v>
      </c>
      <c r="U206">
        <f t="shared" si="77"/>
        <v>-97.056575757575757</v>
      </c>
      <c r="V206">
        <f t="shared" si="78"/>
        <v>-82.519712121212137</v>
      </c>
      <c r="W206">
        <f t="shared" si="79"/>
        <v>6.5208333333333144</v>
      </c>
      <c r="X206">
        <f t="shared" si="80"/>
        <v>-61.292022727272752</v>
      </c>
      <c r="Y206" t="e">
        <f t="shared" si="81"/>
        <v>#DIV/0!</v>
      </c>
      <c r="Z206" t="e">
        <f t="shared" si="82"/>
        <v>#DIV/0!</v>
      </c>
      <c r="AA206" t="e">
        <f t="shared" si="83"/>
        <v>#DIV/0!</v>
      </c>
    </row>
    <row r="207" spans="1:27" x14ac:dyDescent="0.25">
      <c r="A207">
        <v>159.34299999999999</v>
      </c>
      <c r="B207">
        <v>300.42099999999999</v>
      </c>
      <c r="C207">
        <v>181.89500000000001</v>
      </c>
      <c r="D207">
        <v>313.43900000000002</v>
      </c>
      <c r="E207">
        <v>45.570999999999998</v>
      </c>
      <c r="J207">
        <f t="shared" si="84"/>
        <v>148.92821212121214</v>
      </c>
      <c r="K207">
        <f t="shared" si="71"/>
        <v>230.09333333333325</v>
      </c>
      <c r="L207">
        <f t="shared" si="72"/>
        <v>204.61069696969699</v>
      </c>
      <c r="M207">
        <f t="shared" si="73"/>
        <v>276.09230303030301</v>
      </c>
      <c r="N207">
        <f t="shared" si="74"/>
        <v>177.36733333333331</v>
      </c>
      <c r="O207" t="e">
        <f t="shared" si="75"/>
        <v>#DIV/0!</v>
      </c>
      <c r="P207" t="e">
        <f t="shared" si="75"/>
        <v>#DIV/0!</v>
      </c>
      <c r="Q207" t="e">
        <f t="shared" si="75"/>
        <v>#DIV/0!</v>
      </c>
      <c r="T207">
        <f t="shared" si="76"/>
        <v>-131.58737878787878</v>
      </c>
      <c r="U207">
        <f t="shared" si="77"/>
        <v>-99.666333333333341</v>
      </c>
      <c r="V207">
        <f t="shared" si="78"/>
        <v>-80.375166666666672</v>
      </c>
      <c r="W207">
        <f t="shared" si="79"/>
        <v>-4.7572575757575351</v>
      </c>
      <c r="X207">
        <f t="shared" si="80"/>
        <v>-62.919022727272761</v>
      </c>
      <c r="Y207" t="e">
        <f t="shared" si="81"/>
        <v>#DIV/0!</v>
      </c>
      <c r="Z207" t="e">
        <f t="shared" si="82"/>
        <v>#DIV/0!</v>
      </c>
      <c r="AA207" t="e">
        <f t="shared" si="83"/>
        <v>#DIV/0!</v>
      </c>
    </row>
    <row r="208" spans="1:27" x14ac:dyDescent="0.25">
      <c r="A208">
        <v>62.167000000000002</v>
      </c>
      <c r="B208">
        <v>185.68899999999999</v>
      </c>
      <c r="C208">
        <v>177.11099999999999</v>
      </c>
      <c r="D208">
        <v>79.430999999999997</v>
      </c>
      <c r="E208">
        <v>40.140999999999998</v>
      </c>
      <c r="J208">
        <f t="shared" si="84"/>
        <v>148.07618181818179</v>
      </c>
      <c r="K208">
        <f t="shared" si="71"/>
        <v>221.91954545454536</v>
      </c>
      <c r="L208">
        <f t="shared" si="72"/>
        <v>200.74609090909092</v>
      </c>
      <c r="M208">
        <f t="shared" si="73"/>
        <v>282.46012121212118</v>
      </c>
      <c r="N208">
        <f t="shared" si="74"/>
        <v>178.09324242424239</v>
      </c>
      <c r="O208" t="e">
        <f t="shared" si="75"/>
        <v>#DIV/0!</v>
      </c>
      <c r="P208" t="e">
        <f t="shared" si="75"/>
        <v>#DIV/0!</v>
      </c>
      <c r="Q208" t="e">
        <f t="shared" si="75"/>
        <v>#DIV/0!</v>
      </c>
      <c r="T208">
        <f t="shared" si="76"/>
        <v>-132.43940909090912</v>
      </c>
      <c r="U208">
        <f t="shared" si="77"/>
        <v>-107.84012121212123</v>
      </c>
      <c r="V208">
        <f t="shared" si="78"/>
        <v>-84.239772727272737</v>
      </c>
      <c r="W208">
        <f t="shared" si="79"/>
        <v>1.6105606060606306</v>
      </c>
      <c r="X208">
        <f t="shared" si="80"/>
        <v>-62.193113636363677</v>
      </c>
      <c r="Y208" t="e">
        <f t="shared" si="81"/>
        <v>#DIV/0!</v>
      </c>
      <c r="Z208" t="e">
        <f t="shared" si="82"/>
        <v>#DIV/0!</v>
      </c>
      <c r="AA208" t="e">
        <f t="shared" si="83"/>
        <v>#DIV/0!</v>
      </c>
    </row>
    <row r="209" spans="1:27" x14ac:dyDescent="0.25">
      <c r="A209">
        <v>69.847999999999999</v>
      </c>
      <c r="B209">
        <v>175.06200000000001</v>
      </c>
      <c r="C209">
        <v>267.108</v>
      </c>
      <c r="D209">
        <v>81.596000000000004</v>
      </c>
      <c r="E209">
        <v>100.44499999999999</v>
      </c>
      <c r="J209">
        <f t="shared" si="84"/>
        <v>148.82051515151514</v>
      </c>
      <c r="K209">
        <f t="shared" si="71"/>
        <v>218.43618181818178</v>
      </c>
      <c r="L209">
        <f t="shared" si="72"/>
        <v>204.65590909090906</v>
      </c>
      <c r="M209">
        <f t="shared" si="73"/>
        <v>288.76072727272731</v>
      </c>
      <c r="N209">
        <f t="shared" si="74"/>
        <v>181.18845454545453</v>
      </c>
      <c r="O209" t="e">
        <f t="shared" si="75"/>
        <v>#DIV/0!</v>
      </c>
      <c r="P209" t="e">
        <f t="shared" si="75"/>
        <v>#DIV/0!</v>
      </c>
      <c r="Q209" t="e">
        <f t="shared" si="75"/>
        <v>#DIV/0!</v>
      </c>
      <c r="T209">
        <f t="shared" si="76"/>
        <v>-131.69507575757578</v>
      </c>
      <c r="U209">
        <f t="shared" si="77"/>
        <v>-111.32348484848481</v>
      </c>
      <c r="V209">
        <f t="shared" si="78"/>
        <v>-80.329954545454598</v>
      </c>
      <c r="W209">
        <f t="shared" si="79"/>
        <v>7.9111666666667588</v>
      </c>
      <c r="X209">
        <f t="shared" si="80"/>
        <v>-59.097901515151534</v>
      </c>
      <c r="Y209" t="e">
        <f t="shared" si="81"/>
        <v>#DIV/0!</v>
      </c>
      <c r="Z209" t="e">
        <f t="shared" si="82"/>
        <v>#DIV/0!</v>
      </c>
      <c r="AA209" t="e">
        <f t="shared" si="83"/>
        <v>#DIV/0!</v>
      </c>
    </row>
    <row r="210" spans="1:27" x14ac:dyDescent="0.25">
      <c r="A210">
        <v>172.26400000000001</v>
      </c>
      <c r="B210">
        <v>147.15899999999999</v>
      </c>
      <c r="C210">
        <v>114.54600000000001</v>
      </c>
      <c r="D210">
        <v>125.756</v>
      </c>
      <c r="E210">
        <v>54.433999999999997</v>
      </c>
      <c r="J210">
        <f t="shared" si="84"/>
        <v>150.87369696969697</v>
      </c>
      <c r="K210">
        <f t="shared" si="71"/>
        <v>216.24581818181812</v>
      </c>
      <c r="L210">
        <f t="shared" si="72"/>
        <v>200.05163636363642</v>
      </c>
      <c r="M210">
        <f t="shared" si="73"/>
        <v>290.08581818181818</v>
      </c>
      <c r="N210">
        <f t="shared" si="74"/>
        <v>182.81942424242419</v>
      </c>
      <c r="O210" t="e">
        <f t="shared" si="75"/>
        <v>#DIV/0!</v>
      </c>
      <c r="P210" t="e">
        <f t="shared" si="75"/>
        <v>#DIV/0!</v>
      </c>
      <c r="Q210" t="e">
        <f t="shared" si="75"/>
        <v>#DIV/0!</v>
      </c>
      <c r="T210">
        <f t="shared" si="76"/>
        <v>-129.64189393939395</v>
      </c>
      <c r="U210">
        <f t="shared" si="77"/>
        <v>-113.51384848484847</v>
      </c>
      <c r="V210">
        <f t="shared" si="78"/>
        <v>-84.934227272727242</v>
      </c>
      <c r="W210">
        <f t="shared" si="79"/>
        <v>9.2362575757576337</v>
      </c>
      <c r="X210">
        <f t="shared" si="80"/>
        <v>-57.466931818181877</v>
      </c>
      <c r="Y210" t="e">
        <f t="shared" si="81"/>
        <v>#DIV/0!</v>
      </c>
      <c r="Z210" t="e">
        <f t="shared" si="82"/>
        <v>#DIV/0!</v>
      </c>
      <c r="AA210" t="e">
        <f t="shared" si="83"/>
        <v>#DIV/0!</v>
      </c>
    </row>
    <row r="211" spans="1:27" x14ac:dyDescent="0.25">
      <c r="A211">
        <v>144.01499999999999</v>
      </c>
      <c r="B211">
        <v>34.826999999999998</v>
      </c>
      <c r="C211">
        <v>207.744</v>
      </c>
      <c r="D211">
        <v>85.477000000000004</v>
      </c>
      <c r="E211">
        <v>72.370999999999995</v>
      </c>
      <c r="J211">
        <f t="shared" si="84"/>
        <v>147.46663636363633</v>
      </c>
      <c r="K211">
        <f t="shared" si="71"/>
        <v>219.78533333333328</v>
      </c>
      <c r="L211">
        <f t="shared" si="72"/>
        <v>199.37187878787881</v>
      </c>
      <c r="M211">
        <f t="shared" si="73"/>
        <v>290.54487878787882</v>
      </c>
      <c r="N211">
        <f t="shared" si="74"/>
        <v>185.59033333333329</v>
      </c>
      <c r="O211" t="e">
        <f t="shared" si="75"/>
        <v>#DIV/0!</v>
      </c>
      <c r="P211" t="e">
        <f t="shared" si="75"/>
        <v>#DIV/0!</v>
      </c>
      <c r="Q211" t="e">
        <f t="shared" si="75"/>
        <v>#DIV/0!</v>
      </c>
      <c r="T211">
        <f t="shared" si="76"/>
        <v>-133.04895454545459</v>
      </c>
      <c r="U211">
        <f t="shared" si="77"/>
        <v>-109.97433333333331</v>
      </c>
      <c r="V211">
        <f t="shared" si="78"/>
        <v>-85.613984848484847</v>
      </c>
      <c r="W211">
        <f t="shared" si="79"/>
        <v>9.6953181818182657</v>
      </c>
      <c r="X211">
        <f t="shared" si="80"/>
        <v>-54.696022727272776</v>
      </c>
      <c r="Y211" t="e">
        <f t="shared" si="81"/>
        <v>#DIV/0!</v>
      </c>
      <c r="Z211" t="e">
        <f t="shared" si="82"/>
        <v>#DIV/0!</v>
      </c>
      <c r="AA211" t="e">
        <f t="shared" si="83"/>
        <v>#DIV/0!</v>
      </c>
    </row>
    <row r="212" spans="1:27" x14ac:dyDescent="0.25">
      <c r="A212">
        <v>136.92400000000001</v>
      </c>
      <c r="B212">
        <v>47.215000000000003</v>
      </c>
      <c r="C212">
        <v>266.79300000000001</v>
      </c>
      <c r="D212">
        <v>362.36900000000003</v>
      </c>
      <c r="E212">
        <v>111.876</v>
      </c>
      <c r="J212">
        <f t="shared" si="84"/>
        <v>144.1253636363636</v>
      </c>
      <c r="K212">
        <f t="shared" ref="K212:K275" si="85">AVERAGE(B212:B244)</f>
        <v>221.41842424242421</v>
      </c>
      <c r="L212">
        <f t="shared" ref="L212:L275" si="86">AVERAGE(C212:C244)</f>
        <v>194.38163636363637</v>
      </c>
      <c r="M212">
        <f t="shared" ref="M212:M275" si="87">AVERAGE(D212:D244)</f>
        <v>290.24836363636371</v>
      </c>
      <c r="N212">
        <f t="shared" ref="N212:N275" si="88">AVERAGE(E212:E244)</f>
        <v>189.44215151515149</v>
      </c>
      <c r="O212" t="e">
        <f t="shared" ref="O212:Q275" si="89">AVERAGE(F212:F244)</f>
        <v>#DIV/0!</v>
      </c>
      <c r="P212" t="e">
        <f t="shared" si="89"/>
        <v>#DIV/0!</v>
      </c>
      <c r="Q212" t="e">
        <f t="shared" si="89"/>
        <v>#DIV/0!</v>
      </c>
      <c r="T212">
        <f t="shared" si="76"/>
        <v>-136.39022727272732</v>
      </c>
      <c r="U212">
        <f t="shared" si="77"/>
        <v>-108.34124242424238</v>
      </c>
      <c r="V212">
        <f t="shared" si="78"/>
        <v>-90.604227272727286</v>
      </c>
      <c r="W212">
        <f t="shared" si="79"/>
        <v>9.3988030303031564</v>
      </c>
      <c r="X212">
        <f t="shared" si="80"/>
        <v>-50.844204545454573</v>
      </c>
      <c r="Y212" t="e">
        <f t="shared" si="81"/>
        <v>#DIV/0!</v>
      </c>
      <c r="Z212" t="e">
        <f t="shared" si="82"/>
        <v>#DIV/0!</v>
      </c>
      <c r="AA212" t="e">
        <f t="shared" si="83"/>
        <v>#DIV/0!</v>
      </c>
    </row>
    <row r="213" spans="1:27" x14ac:dyDescent="0.25">
      <c r="A213">
        <v>164.12899999999999</v>
      </c>
      <c r="B213">
        <v>134.67500000000001</v>
      </c>
      <c r="C213">
        <v>164.5</v>
      </c>
      <c r="D213">
        <v>312.75599999999997</v>
      </c>
      <c r="E213">
        <v>103.85899999999999</v>
      </c>
      <c r="J213">
        <f t="shared" si="84"/>
        <v>145.08554545454541</v>
      </c>
      <c r="K213">
        <f t="shared" si="85"/>
        <v>224.47545454545451</v>
      </c>
      <c r="L213">
        <f t="shared" si="86"/>
        <v>187.51893939393941</v>
      </c>
      <c r="M213">
        <f t="shared" si="87"/>
        <v>284.22987878787882</v>
      </c>
      <c r="N213">
        <f t="shared" si="88"/>
        <v>192.68463636363634</v>
      </c>
      <c r="O213" t="e">
        <f t="shared" si="89"/>
        <v>#DIV/0!</v>
      </c>
      <c r="P213" t="e">
        <f t="shared" si="89"/>
        <v>#DIV/0!</v>
      </c>
      <c r="Q213" t="e">
        <f t="shared" si="89"/>
        <v>#DIV/0!</v>
      </c>
      <c r="T213">
        <f t="shared" si="76"/>
        <v>-135.43004545454551</v>
      </c>
      <c r="U213">
        <f t="shared" si="77"/>
        <v>-105.28421212121208</v>
      </c>
      <c r="V213">
        <f t="shared" si="78"/>
        <v>-97.466924242424255</v>
      </c>
      <c r="W213">
        <f t="shared" si="79"/>
        <v>3.3803181818182679</v>
      </c>
      <c r="X213">
        <f t="shared" si="80"/>
        <v>-47.601719696969724</v>
      </c>
      <c r="Y213" t="e">
        <f t="shared" si="81"/>
        <v>#DIV/0!</v>
      </c>
      <c r="Z213" t="e">
        <f t="shared" si="82"/>
        <v>#DIV/0!</v>
      </c>
      <c r="AA213" t="e">
        <f t="shared" si="83"/>
        <v>#DIV/0!</v>
      </c>
    </row>
    <row r="214" spans="1:27" x14ac:dyDescent="0.25">
      <c r="A214">
        <v>117.98</v>
      </c>
      <c r="B214">
        <v>298.75</v>
      </c>
      <c r="C214">
        <v>203.179</v>
      </c>
      <c r="D214">
        <v>166.48699999999999</v>
      </c>
      <c r="E214">
        <v>107.43</v>
      </c>
      <c r="J214">
        <f t="shared" si="84"/>
        <v>146.24387878787877</v>
      </c>
      <c r="K214">
        <f t="shared" si="85"/>
        <v>226.68966666666665</v>
      </c>
      <c r="L214">
        <f t="shared" si="86"/>
        <v>185.12160606060607</v>
      </c>
      <c r="M214">
        <f t="shared" si="87"/>
        <v>283.92209090909097</v>
      </c>
      <c r="N214">
        <f t="shared" si="88"/>
        <v>193.21490909090906</v>
      </c>
      <c r="O214" t="e">
        <f t="shared" si="89"/>
        <v>#DIV/0!</v>
      </c>
      <c r="P214" t="e">
        <f t="shared" si="89"/>
        <v>#DIV/0!</v>
      </c>
      <c r="Q214" t="e">
        <f t="shared" si="89"/>
        <v>#DIV/0!</v>
      </c>
      <c r="T214">
        <f t="shared" si="76"/>
        <v>-134.27171212121215</v>
      </c>
      <c r="U214">
        <f t="shared" si="77"/>
        <v>-103.06999999999994</v>
      </c>
      <c r="V214">
        <f t="shared" si="78"/>
        <v>-99.864257575757591</v>
      </c>
      <c r="W214">
        <f t="shared" si="79"/>
        <v>3.072530303030419</v>
      </c>
      <c r="X214">
        <f t="shared" si="80"/>
        <v>-47.071446969697007</v>
      </c>
      <c r="Y214" t="e">
        <f t="shared" si="81"/>
        <v>#DIV/0!</v>
      </c>
      <c r="Z214" t="e">
        <f t="shared" si="82"/>
        <v>#DIV/0!</v>
      </c>
      <c r="AA214" t="e">
        <f t="shared" si="83"/>
        <v>#DIV/0!</v>
      </c>
    </row>
    <row r="215" spans="1:27" x14ac:dyDescent="0.25">
      <c r="A215">
        <v>231.916</v>
      </c>
      <c r="B215">
        <v>274.733</v>
      </c>
      <c r="C215">
        <v>135.34800000000001</v>
      </c>
      <c r="D215">
        <v>322.733</v>
      </c>
      <c r="E215">
        <v>146.92500000000001</v>
      </c>
      <c r="J215">
        <f t="shared" si="84"/>
        <v>149.2022424242424</v>
      </c>
      <c r="K215">
        <f t="shared" si="85"/>
        <v>224.8301515151515</v>
      </c>
      <c r="L215">
        <f t="shared" si="86"/>
        <v>179.24827272727273</v>
      </c>
      <c r="M215">
        <f t="shared" si="87"/>
        <v>288.15896969696979</v>
      </c>
      <c r="N215">
        <f t="shared" si="88"/>
        <v>194.29203030303026</v>
      </c>
      <c r="O215" t="e">
        <f t="shared" si="89"/>
        <v>#DIV/0!</v>
      </c>
      <c r="P215" t="e">
        <f t="shared" si="89"/>
        <v>#DIV/0!</v>
      </c>
      <c r="Q215" t="e">
        <f t="shared" si="89"/>
        <v>#DIV/0!</v>
      </c>
      <c r="T215">
        <f t="shared" si="76"/>
        <v>-131.31334848484852</v>
      </c>
      <c r="U215">
        <f t="shared" si="77"/>
        <v>-104.92951515151509</v>
      </c>
      <c r="V215">
        <f t="shared" si="78"/>
        <v>-105.73759090909093</v>
      </c>
      <c r="W215">
        <f t="shared" si="79"/>
        <v>7.3094090909092415</v>
      </c>
      <c r="X215">
        <f t="shared" si="80"/>
        <v>-45.994325757575808</v>
      </c>
      <c r="Y215" t="e">
        <f t="shared" si="81"/>
        <v>#DIV/0!</v>
      </c>
      <c r="Z215" t="e">
        <f t="shared" si="82"/>
        <v>#DIV/0!</v>
      </c>
      <c r="AA215" t="e">
        <f t="shared" si="83"/>
        <v>#DIV/0!</v>
      </c>
    </row>
    <row r="216" spans="1:27" x14ac:dyDescent="0.25">
      <c r="A216">
        <v>188.85900000000001</v>
      </c>
      <c r="B216">
        <v>439.37599999999998</v>
      </c>
      <c r="C216">
        <v>279.875</v>
      </c>
      <c r="D216">
        <v>88.718999999999994</v>
      </c>
      <c r="E216">
        <v>365.68299999999999</v>
      </c>
      <c r="J216">
        <f t="shared" si="84"/>
        <v>147.69830303030304</v>
      </c>
      <c r="K216">
        <f t="shared" si="85"/>
        <v>224.56566666666666</v>
      </c>
      <c r="L216">
        <f t="shared" si="86"/>
        <v>175.39660606060608</v>
      </c>
      <c r="M216">
        <f t="shared" si="87"/>
        <v>283.50378787878788</v>
      </c>
      <c r="N216">
        <f t="shared" si="88"/>
        <v>192.86890909090909</v>
      </c>
      <c r="O216" t="e">
        <f t="shared" si="89"/>
        <v>#DIV/0!</v>
      </c>
      <c r="P216" t="e">
        <f t="shared" si="89"/>
        <v>#DIV/0!</v>
      </c>
      <c r="Q216" t="e">
        <f t="shared" si="89"/>
        <v>#DIV/0!</v>
      </c>
      <c r="T216">
        <f t="shared" si="76"/>
        <v>-132.81728787878788</v>
      </c>
      <c r="U216">
        <f t="shared" si="77"/>
        <v>-105.19399999999993</v>
      </c>
      <c r="V216">
        <f t="shared" si="78"/>
        <v>-109.58925757575759</v>
      </c>
      <c r="W216">
        <f t="shared" si="79"/>
        <v>2.6542272727273257</v>
      </c>
      <c r="X216">
        <f t="shared" si="80"/>
        <v>-47.417446969696982</v>
      </c>
      <c r="Y216" t="e">
        <f t="shared" si="81"/>
        <v>#DIV/0!</v>
      </c>
      <c r="Z216" t="e">
        <f t="shared" si="82"/>
        <v>#DIV/0!</v>
      </c>
      <c r="AA216" t="e">
        <f t="shared" si="83"/>
        <v>#DIV/0!</v>
      </c>
    </row>
    <row r="217" spans="1:27" x14ac:dyDescent="0.25">
      <c r="A217">
        <v>99.673000000000002</v>
      </c>
      <c r="B217">
        <v>488.41399999999999</v>
      </c>
      <c r="C217">
        <v>292.61</v>
      </c>
      <c r="D217">
        <v>79.775999999999996</v>
      </c>
      <c r="E217">
        <v>98.042000000000002</v>
      </c>
      <c r="J217">
        <f t="shared" si="84"/>
        <v>147.83575757575761</v>
      </c>
      <c r="K217">
        <f t="shared" si="85"/>
        <v>223.33866666666665</v>
      </c>
      <c r="L217">
        <f t="shared" si="86"/>
        <v>168.62384848484851</v>
      </c>
      <c r="M217">
        <f t="shared" si="87"/>
        <v>298.82351515151515</v>
      </c>
      <c r="N217">
        <f t="shared" si="88"/>
        <v>183.03757575757572</v>
      </c>
      <c r="O217" t="e">
        <f t="shared" si="89"/>
        <v>#DIV/0!</v>
      </c>
      <c r="P217" t="e">
        <f t="shared" si="89"/>
        <v>#DIV/0!</v>
      </c>
      <c r="Q217" t="e">
        <f t="shared" si="89"/>
        <v>#DIV/0!</v>
      </c>
      <c r="T217">
        <f t="shared" si="76"/>
        <v>-132.67983333333331</v>
      </c>
      <c r="U217">
        <f t="shared" si="77"/>
        <v>-106.42099999999994</v>
      </c>
      <c r="V217">
        <f t="shared" si="78"/>
        <v>-116.36201515151515</v>
      </c>
      <c r="W217">
        <f t="shared" si="79"/>
        <v>17.973954545454603</v>
      </c>
      <c r="X217">
        <f t="shared" si="80"/>
        <v>-57.248780303030344</v>
      </c>
      <c r="Y217" t="e">
        <f t="shared" si="81"/>
        <v>#DIV/0!</v>
      </c>
      <c r="Z217" t="e">
        <f t="shared" si="82"/>
        <v>#DIV/0!</v>
      </c>
      <c r="AA217" t="e">
        <f t="shared" si="83"/>
        <v>#DIV/0!</v>
      </c>
    </row>
    <row r="218" spans="1:27" x14ac:dyDescent="0.25">
      <c r="A218">
        <v>97.850999999999999</v>
      </c>
      <c r="B218">
        <v>362.73700000000002</v>
      </c>
      <c r="C218">
        <v>120.086</v>
      </c>
      <c r="D218">
        <v>97.850999999999999</v>
      </c>
      <c r="E218">
        <v>146.80799999999999</v>
      </c>
      <c r="J218">
        <f t="shared" si="84"/>
        <v>155.59124242424247</v>
      </c>
      <c r="K218">
        <f t="shared" si="85"/>
        <v>213.61351515151512</v>
      </c>
      <c r="L218">
        <f t="shared" si="86"/>
        <v>163.64678787878793</v>
      </c>
      <c r="M218">
        <f t="shared" si="87"/>
        <v>312.94824242424238</v>
      </c>
      <c r="N218">
        <f t="shared" si="88"/>
        <v>181.35824242424241</v>
      </c>
      <c r="O218" t="e">
        <f t="shared" si="89"/>
        <v>#DIV/0!</v>
      </c>
      <c r="P218" t="e">
        <f t="shared" si="89"/>
        <v>#DIV/0!</v>
      </c>
      <c r="Q218" t="e">
        <f t="shared" si="89"/>
        <v>#DIV/0!</v>
      </c>
      <c r="T218">
        <f t="shared" si="76"/>
        <v>-124.92434848484845</v>
      </c>
      <c r="U218">
        <f t="shared" si="77"/>
        <v>-116.14615151515147</v>
      </c>
      <c r="V218">
        <f t="shared" si="78"/>
        <v>-121.33907575757573</v>
      </c>
      <c r="W218">
        <f t="shared" si="79"/>
        <v>32.098681818181831</v>
      </c>
      <c r="X218">
        <f t="shared" si="80"/>
        <v>-58.928113636363662</v>
      </c>
      <c r="Y218" t="e">
        <f t="shared" si="81"/>
        <v>#DIV/0!</v>
      </c>
      <c r="Z218" t="e">
        <f t="shared" si="82"/>
        <v>#DIV/0!</v>
      </c>
      <c r="AA218" t="e">
        <f t="shared" si="83"/>
        <v>#DIV/0!</v>
      </c>
    </row>
    <row r="219" spans="1:27" x14ac:dyDescent="0.25">
      <c r="A219">
        <v>195.27799999999999</v>
      </c>
      <c r="B219">
        <v>227.23699999999999</v>
      </c>
      <c r="C219">
        <v>188.99100000000001</v>
      </c>
      <c r="D219">
        <v>185.16300000000001</v>
      </c>
      <c r="E219">
        <v>375.904</v>
      </c>
      <c r="J219">
        <f t="shared" si="84"/>
        <v>159.72527272727277</v>
      </c>
      <c r="K219">
        <f t="shared" si="85"/>
        <v>205.77766666666668</v>
      </c>
      <c r="L219">
        <f t="shared" si="86"/>
        <v>164.73357575757578</v>
      </c>
      <c r="M219">
        <f t="shared" si="87"/>
        <v>315.35393939393936</v>
      </c>
      <c r="N219">
        <f t="shared" si="88"/>
        <v>180.41196969696966</v>
      </c>
      <c r="O219" t="e">
        <f t="shared" si="89"/>
        <v>#DIV/0!</v>
      </c>
      <c r="P219" t="e">
        <f t="shared" si="89"/>
        <v>#DIV/0!</v>
      </c>
      <c r="Q219" t="e">
        <f t="shared" si="89"/>
        <v>#DIV/0!</v>
      </c>
      <c r="T219">
        <f t="shared" si="76"/>
        <v>-120.79031818181815</v>
      </c>
      <c r="U219">
        <f t="shared" si="77"/>
        <v>-123.98199999999991</v>
      </c>
      <c r="V219">
        <f t="shared" si="78"/>
        <v>-120.25228787878788</v>
      </c>
      <c r="W219">
        <f t="shared" si="79"/>
        <v>34.504378787878807</v>
      </c>
      <c r="X219">
        <f t="shared" si="80"/>
        <v>-59.874386363636404</v>
      </c>
      <c r="Y219" t="e">
        <f t="shared" si="81"/>
        <v>#DIV/0!</v>
      </c>
      <c r="Z219" t="e">
        <f t="shared" si="82"/>
        <v>#DIV/0!</v>
      </c>
      <c r="AA219" t="e">
        <f t="shared" si="83"/>
        <v>#DIV/0!</v>
      </c>
    </row>
    <row r="220" spans="1:27" x14ac:dyDescent="0.25">
      <c r="A220">
        <v>242.018</v>
      </c>
      <c r="B220">
        <v>79.344999999999999</v>
      </c>
      <c r="C220">
        <v>251.416</v>
      </c>
      <c r="D220">
        <v>129.13300000000001</v>
      </c>
      <c r="E220">
        <v>429.32</v>
      </c>
      <c r="J220">
        <f t="shared" si="84"/>
        <v>163.98554545454547</v>
      </c>
      <c r="K220">
        <f t="shared" si="85"/>
        <v>199.63009090909091</v>
      </c>
      <c r="L220">
        <f t="shared" si="86"/>
        <v>167.28342424242427</v>
      </c>
      <c r="M220">
        <f t="shared" si="87"/>
        <v>317.01778787878783</v>
      </c>
      <c r="N220">
        <f t="shared" si="88"/>
        <v>181.56824242424241</v>
      </c>
      <c r="O220" t="e">
        <f t="shared" si="89"/>
        <v>#DIV/0!</v>
      </c>
      <c r="P220" t="e">
        <f t="shared" si="89"/>
        <v>#DIV/0!</v>
      </c>
      <c r="Q220" t="e">
        <f t="shared" si="89"/>
        <v>#DIV/0!</v>
      </c>
      <c r="T220">
        <f t="shared" si="76"/>
        <v>-116.53004545454544</v>
      </c>
      <c r="U220">
        <f t="shared" si="77"/>
        <v>-130.12957575757568</v>
      </c>
      <c r="V220">
        <f t="shared" si="78"/>
        <v>-117.70243939393939</v>
      </c>
      <c r="W220">
        <f t="shared" si="79"/>
        <v>36.168227272727279</v>
      </c>
      <c r="X220">
        <f t="shared" si="80"/>
        <v>-58.718113636363654</v>
      </c>
      <c r="Y220" t="e">
        <f t="shared" si="81"/>
        <v>#DIV/0!</v>
      </c>
      <c r="Z220" t="e">
        <f t="shared" si="82"/>
        <v>#DIV/0!</v>
      </c>
      <c r="AA220" t="e">
        <f t="shared" si="83"/>
        <v>#DIV/0!</v>
      </c>
    </row>
    <row r="221" spans="1:27" x14ac:dyDescent="0.25">
      <c r="A221">
        <v>232.65199999999999</v>
      </c>
      <c r="B221">
        <v>67.052999999999997</v>
      </c>
      <c r="C221">
        <v>95.007999999999996</v>
      </c>
      <c r="D221">
        <v>211.65700000000001</v>
      </c>
      <c r="E221">
        <v>379.84399999999999</v>
      </c>
      <c r="J221">
        <f t="shared" si="84"/>
        <v>161.11812121212128</v>
      </c>
      <c r="K221">
        <f t="shared" si="85"/>
        <v>198.0747878787879</v>
      </c>
      <c r="L221">
        <f t="shared" si="86"/>
        <v>171.06145454545455</v>
      </c>
      <c r="M221">
        <f t="shared" si="87"/>
        <v>317.90006060606055</v>
      </c>
      <c r="N221">
        <f t="shared" si="88"/>
        <v>177.79445454545453</v>
      </c>
      <c r="O221" t="e">
        <f t="shared" si="89"/>
        <v>#DIV/0!</v>
      </c>
      <c r="P221" t="e">
        <f t="shared" si="89"/>
        <v>#DIV/0!</v>
      </c>
      <c r="Q221" t="e">
        <f t="shared" si="89"/>
        <v>#DIV/0!</v>
      </c>
      <c r="T221">
        <f t="shared" si="76"/>
        <v>-119.39746969696964</v>
      </c>
      <c r="U221">
        <f t="shared" si="77"/>
        <v>-131.68487878787869</v>
      </c>
      <c r="V221">
        <f t="shared" si="78"/>
        <v>-113.92440909090911</v>
      </c>
      <c r="W221">
        <f t="shared" si="79"/>
        <v>37.0505</v>
      </c>
      <c r="X221">
        <f t="shared" si="80"/>
        <v>-62.49190151515154</v>
      </c>
      <c r="Y221" t="e">
        <f t="shared" si="81"/>
        <v>#DIV/0!</v>
      </c>
      <c r="Z221" t="e">
        <f t="shared" si="82"/>
        <v>#DIV/0!</v>
      </c>
      <c r="AA221" t="e">
        <f t="shared" si="83"/>
        <v>#DIV/0!</v>
      </c>
    </row>
    <row r="222" spans="1:27" x14ac:dyDescent="0.25">
      <c r="A222">
        <v>42.75</v>
      </c>
      <c r="B222">
        <v>144.131</v>
      </c>
      <c r="C222">
        <v>118.505</v>
      </c>
      <c r="D222">
        <v>63.698</v>
      </c>
      <c r="E222">
        <v>118.82</v>
      </c>
      <c r="J222">
        <f t="shared" si="84"/>
        <v>161.21209090909093</v>
      </c>
      <c r="K222">
        <f t="shared" si="85"/>
        <v>196.71500000000003</v>
      </c>
      <c r="L222">
        <f t="shared" si="86"/>
        <v>170.98500000000001</v>
      </c>
      <c r="M222">
        <f t="shared" si="87"/>
        <v>321.35551515151508</v>
      </c>
      <c r="N222">
        <f t="shared" si="88"/>
        <v>174.17872727272726</v>
      </c>
      <c r="O222" t="e">
        <f t="shared" si="89"/>
        <v>#DIV/0!</v>
      </c>
      <c r="P222" t="e">
        <f t="shared" si="89"/>
        <v>#DIV/0!</v>
      </c>
      <c r="Q222" t="e">
        <f t="shared" si="89"/>
        <v>#DIV/0!</v>
      </c>
      <c r="T222">
        <f t="shared" si="76"/>
        <v>-119.30349999999999</v>
      </c>
      <c r="U222">
        <f t="shared" si="77"/>
        <v>-133.04466666666656</v>
      </c>
      <c r="V222">
        <f t="shared" si="78"/>
        <v>-114.00086363636365</v>
      </c>
      <c r="W222">
        <f t="shared" si="79"/>
        <v>40.505954545454529</v>
      </c>
      <c r="X222">
        <f t="shared" si="80"/>
        <v>-66.107628787878809</v>
      </c>
      <c r="Y222" t="e">
        <f t="shared" si="81"/>
        <v>#DIV/0!</v>
      </c>
      <c r="Z222" t="e">
        <f t="shared" si="82"/>
        <v>#DIV/0!</v>
      </c>
      <c r="AA222" t="e">
        <f t="shared" si="83"/>
        <v>#DIV/0!</v>
      </c>
    </row>
    <row r="223" spans="1:27" x14ac:dyDescent="0.25">
      <c r="A223">
        <v>53.231000000000002</v>
      </c>
      <c r="B223">
        <v>427.72199999999998</v>
      </c>
      <c r="C223">
        <v>111.672</v>
      </c>
      <c r="D223">
        <v>113.20699999999999</v>
      </c>
      <c r="E223">
        <v>77.72</v>
      </c>
      <c r="J223">
        <f t="shared" si="84"/>
        <v>166.32196969696972</v>
      </c>
      <c r="K223">
        <f t="shared" si="85"/>
        <v>195.2321212121212</v>
      </c>
      <c r="L223">
        <f t="shared" si="86"/>
        <v>174.12212121212121</v>
      </c>
      <c r="M223">
        <f t="shared" si="87"/>
        <v>333.07278787878784</v>
      </c>
      <c r="N223">
        <f t="shared" si="88"/>
        <v>175.04815151515152</v>
      </c>
      <c r="O223" t="e">
        <f t="shared" si="89"/>
        <v>#DIV/0!</v>
      </c>
      <c r="P223" t="e">
        <f t="shared" si="89"/>
        <v>#DIV/0!</v>
      </c>
      <c r="Q223" t="e">
        <f t="shared" si="89"/>
        <v>#DIV/0!</v>
      </c>
      <c r="T223">
        <f t="shared" si="76"/>
        <v>-114.1936212121212</v>
      </c>
      <c r="U223">
        <f t="shared" si="77"/>
        <v>-134.52754545454539</v>
      </c>
      <c r="V223">
        <f t="shared" si="78"/>
        <v>-110.86374242424245</v>
      </c>
      <c r="W223">
        <f t="shared" si="79"/>
        <v>52.223227272727286</v>
      </c>
      <c r="X223">
        <f t="shared" si="80"/>
        <v>-65.23820454545455</v>
      </c>
      <c r="Y223" t="e">
        <f t="shared" si="81"/>
        <v>#DIV/0!</v>
      </c>
      <c r="Z223" t="e">
        <f t="shared" si="82"/>
        <v>#DIV/0!</v>
      </c>
      <c r="AA223" t="e">
        <f t="shared" si="83"/>
        <v>#DIV/0!</v>
      </c>
    </row>
    <row r="224" spans="1:27" x14ac:dyDescent="0.25">
      <c r="A224">
        <v>355.24</v>
      </c>
      <c r="B224">
        <v>515.43799999999999</v>
      </c>
      <c r="C224">
        <v>134.78700000000001</v>
      </c>
      <c r="D224">
        <v>160.93</v>
      </c>
      <c r="E224">
        <v>133.892</v>
      </c>
      <c r="J224">
        <f t="shared" si="84"/>
        <v>169.30051515151519</v>
      </c>
      <c r="K224">
        <f t="shared" si="85"/>
        <v>186.91296969696975</v>
      </c>
      <c r="L224">
        <f t="shared" si="86"/>
        <v>183.49457575757575</v>
      </c>
      <c r="M224">
        <f t="shared" si="87"/>
        <v>345.54169696969694</v>
      </c>
      <c r="N224">
        <f t="shared" si="88"/>
        <v>175.50966666666665</v>
      </c>
      <c r="O224" t="e">
        <f t="shared" si="89"/>
        <v>#DIV/0!</v>
      </c>
      <c r="P224" t="e">
        <f t="shared" si="89"/>
        <v>#DIV/0!</v>
      </c>
      <c r="Q224" t="e">
        <f t="shared" si="89"/>
        <v>#DIV/0!</v>
      </c>
      <c r="T224">
        <f t="shared" si="76"/>
        <v>-111.21507575757573</v>
      </c>
      <c r="U224">
        <f t="shared" si="77"/>
        <v>-142.84669696969684</v>
      </c>
      <c r="V224">
        <f t="shared" si="78"/>
        <v>-101.49128787878792</v>
      </c>
      <c r="W224">
        <f t="shared" si="79"/>
        <v>64.692136363636394</v>
      </c>
      <c r="X224">
        <f t="shared" si="80"/>
        <v>-64.776689393939421</v>
      </c>
      <c r="Y224" t="e">
        <f t="shared" si="81"/>
        <v>#DIV/0!</v>
      </c>
      <c r="Z224" t="e">
        <f t="shared" si="82"/>
        <v>#DIV/0!</v>
      </c>
      <c r="AA224" t="e">
        <f t="shared" si="83"/>
        <v>#DIV/0!</v>
      </c>
    </row>
    <row r="225" spans="1:27" x14ac:dyDescent="0.25">
      <c r="A225">
        <v>195.68299999999999</v>
      </c>
      <c r="B225">
        <v>347.64100000000002</v>
      </c>
      <c r="C225">
        <v>114.236</v>
      </c>
      <c r="D225">
        <v>375.15600000000001</v>
      </c>
      <c r="E225">
        <v>104.056</v>
      </c>
      <c r="J225">
        <f t="shared" si="84"/>
        <v>159.20503030303033</v>
      </c>
      <c r="K225">
        <f t="shared" si="85"/>
        <v>175.70700000000002</v>
      </c>
      <c r="L225">
        <f t="shared" si="86"/>
        <v>184.17981818181818</v>
      </c>
      <c r="M225">
        <f t="shared" si="87"/>
        <v>353.12915151515153</v>
      </c>
      <c r="N225">
        <f t="shared" si="88"/>
        <v>174.55503030303029</v>
      </c>
      <c r="O225" t="e">
        <f t="shared" si="89"/>
        <v>#DIV/0!</v>
      </c>
      <c r="P225" t="e">
        <f t="shared" si="89"/>
        <v>#DIV/0!</v>
      </c>
      <c r="Q225" t="e">
        <f t="shared" si="89"/>
        <v>#DIV/0!</v>
      </c>
      <c r="T225">
        <f t="shared" si="76"/>
        <v>-121.31056060606059</v>
      </c>
      <c r="U225">
        <f t="shared" si="77"/>
        <v>-154.05266666666657</v>
      </c>
      <c r="V225">
        <f t="shared" si="78"/>
        <v>-100.80604545454548</v>
      </c>
      <c r="W225">
        <f t="shared" si="79"/>
        <v>72.279590909090984</v>
      </c>
      <c r="X225">
        <f t="shared" si="80"/>
        <v>-65.731325757575775</v>
      </c>
      <c r="Y225" t="e">
        <f t="shared" si="81"/>
        <v>#DIV/0!</v>
      </c>
      <c r="Z225" t="e">
        <f t="shared" si="82"/>
        <v>#DIV/0!</v>
      </c>
      <c r="AA225" t="e">
        <f t="shared" si="83"/>
        <v>#DIV/0!</v>
      </c>
    </row>
    <row r="226" spans="1:27" x14ac:dyDescent="0.25">
      <c r="A226">
        <v>105.34</v>
      </c>
      <c r="B226">
        <v>103.958</v>
      </c>
      <c r="C226">
        <v>169.86600000000001</v>
      </c>
      <c r="D226">
        <v>401.58800000000002</v>
      </c>
      <c r="E226">
        <v>136.69900000000001</v>
      </c>
      <c r="J226">
        <f t="shared" si="84"/>
        <v>154.49533333333332</v>
      </c>
      <c r="K226">
        <f t="shared" si="85"/>
        <v>167.7626363636364</v>
      </c>
      <c r="L226">
        <f t="shared" si="86"/>
        <v>184.68460606060606</v>
      </c>
      <c r="M226">
        <f t="shared" si="87"/>
        <v>352.06760606060607</v>
      </c>
      <c r="N226">
        <f t="shared" si="88"/>
        <v>179.65933333333331</v>
      </c>
      <c r="O226" t="e">
        <f t="shared" si="89"/>
        <v>#DIV/0!</v>
      </c>
      <c r="P226" t="e">
        <f t="shared" si="89"/>
        <v>#DIV/0!</v>
      </c>
      <c r="Q226" t="e">
        <f t="shared" si="89"/>
        <v>#DIV/0!</v>
      </c>
      <c r="T226">
        <f t="shared" si="76"/>
        <v>-126.0202575757576</v>
      </c>
      <c r="U226">
        <f t="shared" si="77"/>
        <v>-161.99703030303019</v>
      </c>
      <c r="V226">
        <f t="shared" si="78"/>
        <v>-100.3012575757576</v>
      </c>
      <c r="W226">
        <f t="shared" si="79"/>
        <v>71.218045454545518</v>
      </c>
      <c r="X226">
        <f t="shared" si="80"/>
        <v>-60.62702272727276</v>
      </c>
      <c r="Y226" t="e">
        <f t="shared" si="81"/>
        <v>#DIV/0!</v>
      </c>
      <c r="Z226" t="e">
        <f t="shared" si="82"/>
        <v>#DIV/0!</v>
      </c>
      <c r="AA226" t="e">
        <f t="shared" si="83"/>
        <v>#DIV/0!</v>
      </c>
    </row>
    <row r="227" spans="1:27" x14ac:dyDescent="0.25">
      <c r="A227">
        <v>147.745</v>
      </c>
      <c r="B227">
        <v>69.203999999999994</v>
      </c>
      <c r="C227">
        <v>167.85900000000001</v>
      </c>
      <c r="D227">
        <v>120.509</v>
      </c>
      <c r="E227">
        <v>147.62799999999999</v>
      </c>
      <c r="J227">
        <f t="shared" si="84"/>
        <v>158.52378787878789</v>
      </c>
      <c r="K227">
        <f t="shared" si="85"/>
        <v>166.77569696969701</v>
      </c>
      <c r="L227">
        <f t="shared" si="86"/>
        <v>180.08354545454543</v>
      </c>
      <c r="M227">
        <f t="shared" si="87"/>
        <v>346.98406060606061</v>
      </c>
      <c r="N227">
        <f t="shared" si="88"/>
        <v>185.10330303030298</v>
      </c>
      <c r="O227" t="e">
        <f t="shared" si="89"/>
        <v>#DIV/0!</v>
      </c>
      <c r="P227" t="e">
        <f t="shared" si="89"/>
        <v>#DIV/0!</v>
      </c>
      <c r="Q227" t="e">
        <f t="shared" si="89"/>
        <v>#DIV/0!</v>
      </c>
      <c r="T227">
        <f t="shared" si="76"/>
        <v>-121.99180303030303</v>
      </c>
      <c r="U227">
        <f t="shared" si="77"/>
        <v>-162.98396969696958</v>
      </c>
      <c r="V227">
        <f t="shared" si="78"/>
        <v>-104.90231818181823</v>
      </c>
      <c r="W227">
        <f t="shared" si="79"/>
        <v>66.13450000000006</v>
      </c>
      <c r="X227">
        <f t="shared" si="80"/>
        <v>-55.183053030303086</v>
      </c>
      <c r="Y227" t="e">
        <f t="shared" si="81"/>
        <v>#DIV/0!</v>
      </c>
      <c r="Z227" t="e">
        <f t="shared" si="82"/>
        <v>#DIV/0!</v>
      </c>
      <c r="AA227" t="e">
        <f t="shared" si="83"/>
        <v>#DIV/0!</v>
      </c>
    </row>
    <row r="228" spans="1:27" x14ac:dyDescent="0.25">
      <c r="A228">
        <v>322.04000000000002</v>
      </c>
      <c r="B228">
        <v>197.98500000000001</v>
      </c>
      <c r="C228">
        <v>63.314</v>
      </c>
      <c r="D228">
        <v>214.47399999999999</v>
      </c>
      <c r="E228">
        <v>198.66399999999999</v>
      </c>
      <c r="J228">
        <f t="shared" si="84"/>
        <v>162.95369696969692</v>
      </c>
      <c r="K228">
        <f t="shared" si="85"/>
        <v>168.26966666666669</v>
      </c>
      <c r="L228">
        <f t="shared" si="86"/>
        <v>178.34699999999998</v>
      </c>
      <c r="M228">
        <f t="shared" si="87"/>
        <v>346.61812121212125</v>
      </c>
      <c r="N228">
        <f t="shared" si="88"/>
        <v>187.62190909090907</v>
      </c>
      <c r="O228" t="e">
        <f t="shared" si="89"/>
        <v>#DIV/0!</v>
      </c>
      <c r="P228" t="e">
        <f t="shared" si="89"/>
        <v>#DIV/0!</v>
      </c>
      <c r="Q228" t="e">
        <f t="shared" si="89"/>
        <v>#DIV/0!</v>
      </c>
      <c r="T228">
        <f t="shared" si="76"/>
        <v>-117.561893939394</v>
      </c>
      <c r="U228">
        <f t="shared" si="77"/>
        <v>-161.4899999999999</v>
      </c>
      <c r="V228">
        <f t="shared" si="78"/>
        <v>-106.63886363636368</v>
      </c>
      <c r="W228">
        <f t="shared" si="79"/>
        <v>65.768560606060703</v>
      </c>
      <c r="X228">
        <f t="shared" si="80"/>
        <v>-52.664446969696996</v>
      </c>
      <c r="Y228" t="e">
        <f t="shared" si="81"/>
        <v>#DIV/0!</v>
      </c>
      <c r="Z228" t="e">
        <f t="shared" si="82"/>
        <v>#DIV/0!</v>
      </c>
      <c r="AA228" t="e">
        <f t="shared" si="83"/>
        <v>#DIV/0!</v>
      </c>
    </row>
    <row r="229" spans="1:27" x14ac:dyDescent="0.25">
      <c r="A229">
        <v>245.03</v>
      </c>
      <c r="B229">
        <v>304.78500000000003</v>
      </c>
      <c r="C229">
        <v>100.736</v>
      </c>
      <c r="D229">
        <v>1074.752</v>
      </c>
      <c r="E229">
        <v>357.97300000000001</v>
      </c>
      <c r="J229">
        <f t="shared" si="84"/>
        <v>158.53081818181818</v>
      </c>
      <c r="K229">
        <f t="shared" si="85"/>
        <v>169.77787878787882</v>
      </c>
      <c r="L229">
        <f t="shared" si="86"/>
        <v>183.9915151515151</v>
      </c>
      <c r="M229">
        <f t="shared" si="87"/>
        <v>347.66815151515152</v>
      </c>
      <c r="N229">
        <f t="shared" si="88"/>
        <v>190.3889090909091</v>
      </c>
      <c r="O229" t="e">
        <f t="shared" si="89"/>
        <v>#DIV/0!</v>
      </c>
      <c r="P229" t="e">
        <f t="shared" si="89"/>
        <v>#DIV/0!</v>
      </c>
      <c r="Q229" t="e">
        <f t="shared" si="89"/>
        <v>#DIV/0!</v>
      </c>
      <c r="T229">
        <f t="shared" si="76"/>
        <v>-121.98477272727274</v>
      </c>
      <c r="U229">
        <f t="shared" si="77"/>
        <v>-159.98178787878777</v>
      </c>
      <c r="V229">
        <f t="shared" si="78"/>
        <v>-100.99434848484856</v>
      </c>
      <c r="W229">
        <f t="shared" si="79"/>
        <v>66.818590909090972</v>
      </c>
      <c r="X229">
        <f t="shared" si="80"/>
        <v>-49.897446969696972</v>
      </c>
      <c r="Y229" t="e">
        <f t="shared" si="81"/>
        <v>#DIV/0!</v>
      </c>
      <c r="Z229" t="e">
        <f t="shared" si="82"/>
        <v>#DIV/0!</v>
      </c>
      <c r="AA229" t="e">
        <f t="shared" si="83"/>
        <v>#DIV/0!</v>
      </c>
    </row>
    <row r="230" spans="1:27" x14ac:dyDescent="0.25">
      <c r="A230">
        <v>66.343999999999994</v>
      </c>
      <c r="B230">
        <v>285.88099999999997</v>
      </c>
      <c r="C230">
        <v>254.48500000000001</v>
      </c>
      <c r="D230">
        <v>455.91500000000002</v>
      </c>
      <c r="E230">
        <v>348.54199999999997</v>
      </c>
      <c r="J230">
        <f t="shared" si="84"/>
        <v>155.8423939393939</v>
      </c>
      <c r="K230">
        <f t="shared" si="85"/>
        <v>164.90606060606066</v>
      </c>
      <c r="L230">
        <f t="shared" si="86"/>
        <v>191.38099999999991</v>
      </c>
      <c r="M230">
        <f t="shared" si="87"/>
        <v>319.73118181818182</v>
      </c>
      <c r="N230">
        <f t="shared" si="88"/>
        <v>187.74572727272727</v>
      </c>
      <c r="O230" t="e">
        <f t="shared" si="89"/>
        <v>#DIV/0!</v>
      </c>
      <c r="P230" t="e">
        <f t="shared" si="89"/>
        <v>#DIV/0!</v>
      </c>
      <c r="Q230" t="e">
        <f t="shared" si="89"/>
        <v>#DIV/0!</v>
      </c>
      <c r="T230">
        <f t="shared" si="76"/>
        <v>-124.67319696969702</v>
      </c>
      <c r="U230">
        <f t="shared" si="77"/>
        <v>-164.85360606060593</v>
      </c>
      <c r="V230">
        <f t="shared" si="78"/>
        <v>-93.604863636363746</v>
      </c>
      <c r="W230">
        <f t="shared" si="79"/>
        <v>38.881621212121274</v>
      </c>
      <c r="X230">
        <f t="shared" si="80"/>
        <v>-52.540628787878802</v>
      </c>
      <c r="Y230" t="e">
        <f t="shared" si="81"/>
        <v>#DIV/0!</v>
      </c>
      <c r="Z230" t="e">
        <f t="shared" si="82"/>
        <v>#DIV/0!</v>
      </c>
      <c r="AA230" t="e">
        <f t="shared" si="83"/>
        <v>#DIV/0!</v>
      </c>
    </row>
    <row r="231" spans="1:27" x14ac:dyDescent="0.25">
      <c r="A231">
        <v>74.188000000000002</v>
      </c>
      <c r="B231">
        <v>420.76499999999999</v>
      </c>
      <c r="C231">
        <v>394.27300000000002</v>
      </c>
      <c r="D231">
        <v>133.55699999999999</v>
      </c>
      <c r="E231">
        <v>246.24</v>
      </c>
      <c r="J231">
        <f t="shared" si="84"/>
        <v>158.4199696969697</v>
      </c>
      <c r="K231">
        <f t="shared" si="85"/>
        <v>157.88821212121215</v>
      </c>
      <c r="L231">
        <f t="shared" si="86"/>
        <v>184.69724242424238</v>
      </c>
      <c r="M231">
        <f t="shared" si="87"/>
        <v>312.91663636363643</v>
      </c>
      <c r="N231">
        <f t="shared" si="88"/>
        <v>182.60548484848485</v>
      </c>
      <c r="O231" t="e">
        <f t="shared" si="89"/>
        <v>#DIV/0!</v>
      </c>
      <c r="P231" t="e">
        <f t="shared" si="89"/>
        <v>#DIV/0!</v>
      </c>
      <c r="Q231" t="e">
        <f t="shared" si="89"/>
        <v>#DIV/0!</v>
      </c>
      <c r="T231">
        <f t="shared" si="76"/>
        <v>-122.09562121212122</v>
      </c>
      <c r="U231">
        <f t="shared" si="77"/>
        <v>-171.87145454545444</v>
      </c>
      <c r="V231">
        <f t="shared" si="78"/>
        <v>-100.28862121212128</v>
      </c>
      <c r="W231">
        <f t="shared" si="79"/>
        <v>32.067075757575878</v>
      </c>
      <c r="X231">
        <f t="shared" si="80"/>
        <v>-57.680871212121218</v>
      </c>
      <c r="Y231" t="e">
        <f t="shared" si="81"/>
        <v>#DIV/0!</v>
      </c>
      <c r="Z231" t="e">
        <f t="shared" si="82"/>
        <v>#DIV/0!</v>
      </c>
      <c r="AA231" t="e">
        <f t="shared" si="83"/>
        <v>#DIV/0!</v>
      </c>
    </row>
    <row r="232" spans="1:27" x14ac:dyDescent="0.25">
      <c r="A232">
        <v>95.007999999999996</v>
      </c>
      <c r="B232">
        <v>451.59800000000001</v>
      </c>
      <c r="C232">
        <v>319.447</v>
      </c>
      <c r="D232">
        <v>463.57100000000003</v>
      </c>
      <c r="E232">
        <v>339.23599999999999</v>
      </c>
      <c r="J232">
        <f t="shared" si="84"/>
        <v>161.87075757575758</v>
      </c>
      <c r="K232">
        <f t="shared" si="85"/>
        <v>148.10872727272732</v>
      </c>
      <c r="L232">
        <f t="shared" si="86"/>
        <v>175.26463636363633</v>
      </c>
      <c r="M232">
        <f t="shared" si="87"/>
        <v>311.63839393939395</v>
      </c>
      <c r="N232">
        <f t="shared" si="88"/>
        <v>179.94275757575758</v>
      </c>
      <c r="O232" t="e">
        <f t="shared" si="89"/>
        <v>#DIV/0!</v>
      </c>
      <c r="P232" t="e">
        <f t="shared" si="89"/>
        <v>#DIV/0!</v>
      </c>
      <c r="Q232" t="e">
        <f t="shared" si="89"/>
        <v>#DIV/0!</v>
      </c>
      <c r="T232">
        <f t="shared" si="76"/>
        <v>-118.64483333333334</v>
      </c>
      <c r="U232">
        <f t="shared" si="77"/>
        <v>-181.65093939393927</v>
      </c>
      <c r="V232">
        <f t="shared" si="78"/>
        <v>-109.72122727272733</v>
      </c>
      <c r="W232">
        <f t="shared" si="79"/>
        <v>30.7888333333334</v>
      </c>
      <c r="X232">
        <f t="shared" si="80"/>
        <v>-60.343598484848485</v>
      </c>
      <c r="Y232" t="e">
        <f t="shared" si="81"/>
        <v>#DIV/0!</v>
      </c>
      <c r="Z232" t="e">
        <f t="shared" si="82"/>
        <v>#DIV/0!</v>
      </c>
      <c r="AA232" t="e">
        <f t="shared" si="83"/>
        <v>#DIV/0!</v>
      </c>
    </row>
    <row r="233" spans="1:27" x14ac:dyDescent="0.25">
      <c r="A233">
        <v>178.14</v>
      </c>
      <c r="B233">
        <v>269.95499999999998</v>
      </c>
      <c r="C233">
        <v>186.875</v>
      </c>
      <c r="D233">
        <v>209.83500000000001</v>
      </c>
      <c r="E233">
        <v>378.34</v>
      </c>
      <c r="J233">
        <f t="shared" si="84"/>
        <v>166.47190909090909</v>
      </c>
      <c r="K233">
        <f t="shared" si="85"/>
        <v>141.78969696969702</v>
      </c>
      <c r="L233">
        <f t="shared" si="86"/>
        <v>168.28942424242422</v>
      </c>
      <c r="M233">
        <f t="shared" si="87"/>
        <v>300.59660606060606</v>
      </c>
      <c r="N233">
        <f t="shared" si="88"/>
        <v>178.19784848484849</v>
      </c>
      <c r="O233" t="e">
        <f t="shared" si="89"/>
        <v>#DIV/0!</v>
      </c>
      <c r="P233" t="e">
        <f t="shared" si="89"/>
        <v>#DIV/0!</v>
      </c>
      <c r="Q233" t="e">
        <f t="shared" si="89"/>
        <v>#DIV/0!</v>
      </c>
      <c r="T233">
        <f t="shared" si="76"/>
        <v>-114.04368181818182</v>
      </c>
      <c r="U233">
        <f t="shared" si="77"/>
        <v>-187.96996969696957</v>
      </c>
      <c r="V233">
        <f t="shared" si="78"/>
        <v>-116.69643939393944</v>
      </c>
      <c r="W233">
        <f t="shared" si="79"/>
        <v>19.747045454545514</v>
      </c>
      <c r="X233">
        <f t="shared" si="80"/>
        <v>-62.088507575757575</v>
      </c>
      <c r="Y233" t="e">
        <f t="shared" si="81"/>
        <v>#DIV/0!</v>
      </c>
      <c r="Z233" t="e">
        <f t="shared" si="82"/>
        <v>#DIV/0!</v>
      </c>
      <c r="AA233" t="e">
        <f t="shared" si="83"/>
        <v>#DIV/0!</v>
      </c>
    </row>
    <row r="234" spans="1:27" x14ac:dyDescent="0.25">
      <c r="A234">
        <v>171.631</v>
      </c>
      <c r="B234">
        <v>152.35499999999999</v>
      </c>
      <c r="C234">
        <v>251.26300000000001</v>
      </c>
      <c r="D234">
        <v>341.19400000000002</v>
      </c>
      <c r="E234">
        <v>307.65600000000001</v>
      </c>
      <c r="J234">
        <f t="shared" si="84"/>
        <v>169.43293939393942</v>
      </c>
      <c r="K234">
        <f t="shared" si="85"/>
        <v>148.57166666666666</v>
      </c>
      <c r="L234">
        <f t="shared" si="86"/>
        <v>164.09369696969696</v>
      </c>
      <c r="M234">
        <f t="shared" si="87"/>
        <v>300.11063636363639</v>
      </c>
      <c r="N234">
        <f t="shared" si="88"/>
        <v>170.26381818181812</v>
      </c>
      <c r="O234" t="e">
        <f t="shared" si="89"/>
        <v>#DIV/0!</v>
      </c>
      <c r="P234" t="e">
        <f t="shared" si="89"/>
        <v>#DIV/0!</v>
      </c>
      <c r="Q234" t="e">
        <f t="shared" si="89"/>
        <v>#DIV/0!</v>
      </c>
      <c r="T234">
        <f t="shared" si="76"/>
        <v>-111.0826515151515</v>
      </c>
      <c r="U234">
        <f t="shared" si="77"/>
        <v>-181.18799999999993</v>
      </c>
      <c r="V234">
        <f t="shared" si="78"/>
        <v>-120.8921666666667</v>
      </c>
      <c r="W234">
        <f t="shared" si="79"/>
        <v>19.261075757575838</v>
      </c>
      <c r="X234">
        <f t="shared" si="80"/>
        <v>-70.022537878787944</v>
      </c>
      <c r="Y234" t="e">
        <f t="shared" si="81"/>
        <v>#DIV/0!</v>
      </c>
      <c r="Z234" t="e">
        <f t="shared" si="82"/>
        <v>#DIV/0!</v>
      </c>
      <c r="AA234" t="e">
        <f t="shared" si="83"/>
        <v>#DIV/0!</v>
      </c>
    </row>
    <row r="235" spans="1:27" x14ac:dyDescent="0.25">
      <c r="A235">
        <v>221.59899999999999</v>
      </c>
      <c r="B235">
        <v>80.727000000000004</v>
      </c>
      <c r="C235">
        <v>304.78500000000003</v>
      </c>
      <c r="D235">
        <v>392.74099999999999</v>
      </c>
      <c r="E235">
        <v>99.096000000000004</v>
      </c>
      <c r="J235">
        <f t="shared" si="84"/>
        <v>167.29048484848485</v>
      </c>
      <c r="K235">
        <f t="shared" si="85"/>
        <v>156.59754545454544</v>
      </c>
      <c r="L235">
        <f t="shared" si="86"/>
        <v>156.80400000000003</v>
      </c>
      <c r="M235">
        <f t="shared" si="87"/>
        <v>296.3307272727273</v>
      </c>
      <c r="N235">
        <f t="shared" si="88"/>
        <v>165.40736363636361</v>
      </c>
      <c r="O235" t="e">
        <f t="shared" si="89"/>
        <v>#DIV/0!</v>
      </c>
      <c r="P235" t="e">
        <f t="shared" si="89"/>
        <v>#DIV/0!</v>
      </c>
      <c r="Q235" t="e">
        <f t="shared" si="89"/>
        <v>#DIV/0!</v>
      </c>
      <c r="T235">
        <f t="shared" si="76"/>
        <v>-113.22510606060607</v>
      </c>
      <c r="U235">
        <f t="shared" si="77"/>
        <v>-173.16212121212115</v>
      </c>
      <c r="V235">
        <f t="shared" si="78"/>
        <v>-128.18186363636363</v>
      </c>
      <c r="W235">
        <f t="shared" si="79"/>
        <v>15.481166666666752</v>
      </c>
      <c r="X235">
        <f t="shared" si="80"/>
        <v>-74.878992424242455</v>
      </c>
      <c r="Y235" t="e">
        <f t="shared" si="81"/>
        <v>#DIV/0!</v>
      </c>
      <c r="Z235" t="e">
        <f t="shared" si="82"/>
        <v>#DIV/0!</v>
      </c>
      <c r="AA235" t="e">
        <f t="shared" si="83"/>
        <v>#DIV/0!</v>
      </c>
    </row>
    <row r="236" spans="1:27" x14ac:dyDescent="0.25">
      <c r="A236">
        <v>151.404</v>
      </c>
      <c r="B236">
        <v>105.637</v>
      </c>
      <c r="C236">
        <v>327.60500000000002</v>
      </c>
      <c r="D236">
        <v>623.31799999999998</v>
      </c>
      <c r="E236">
        <v>120.827</v>
      </c>
      <c r="J236">
        <f t="shared" si="84"/>
        <v>165.97745454545455</v>
      </c>
      <c r="K236">
        <f t="shared" si="85"/>
        <v>167.61939393939392</v>
      </c>
      <c r="L236">
        <f t="shared" si="86"/>
        <v>148.78078787878792</v>
      </c>
      <c r="M236">
        <f t="shared" si="87"/>
        <v>292.05742424242425</v>
      </c>
      <c r="N236">
        <f t="shared" si="88"/>
        <v>169.73833333333332</v>
      </c>
      <c r="O236" t="e">
        <f t="shared" si="89"/>
        <v>#DIV/0!</v>
      </c>
      <c r="P236" t="e">
        <f t="shared" si="89"/>
        <v>#DIV/0!</v>
      </c>
      <c r="Q236" t="e">
        <f t="shared" si="89"/>
        <v>#DIV/0!</v>
      </c>
      <c r="T236">
        <f t="shared" si="76"/>
        <v>-114.53813636363637</v>
      </c>
      <c r="U236">
        <f t="shared" si="77"/>
        <v>-162.14027272727267</v>
      </c>
      <c r="V236">
        <f t="shared" si="78"/>
        <v>-136.20507575757574</v>
      </c>
      <c r="W236">
        <f t="shared" si="79"/>
        <v>11.207863636363697</v>
      </c>
      <c r="X236">
        <f t="shared" si="80"/>
        <v>-70.548022727272752</v>
      </c>
      <c r="Y236" t="e">
        <f t="shared" si="81"/>
        <v>#DIV/0!</v>
      </c>
      <c r="Z236" t="e">
        <f t="shared" si="82"/>
        <v>#DIV/0!</v>
      </c>
      <c r="AA236" t="e">
        <f t="shared" si="83"/>
        <v>#DIV/0!</v>
      </c>
    </row>
    <row r="237" spans="1:27" x14ac:dyDescent="0.25">
      <c r="A237">
        <v>74.022000000000006</v>
      </c>
      <c r="B237">
        <v>88.81</v>
      </c>
      <c r="C237">
        <v>117.456</v>
      </c>
      <c r="D237">
        <v>495.69200000000001</v>
      </c>
      <c r="E237">
        <v>107.931</v>
      </c>
      <c r="J237">
        <f t="shared" si="84"/>
        <v>172.92266666666674</v>
      </c>
      <c r="K237">
        <f t="shared" si="85"/>
        <v>183.16096969696969</v>
      </c>
      <c r="L237">
        <f t="shared" si="86"/>
        <v>141.79545454545462</v>
      </c>
      <c r="M237">
        <f t="shared" si="87"/>
        <v>280.77839393939394</v>
      </c>
      <c r="N237">
        <f t="shared" si="88"/>
        <v>179.26293939393935</v>
      </c>
      <c r="O237" t="e">
        <f t="shared" si="89"/>
        <v>#DIV/0!</v>
      </c>
      <c r="P237" t="e">
        <f t="shared" si="89"/>
        <v>#DIV/0!</v>
      </c>
      <c r="Q237" t="e">
        <f t="shared" si="89"/>
        <v>#DIV/0!</v>
      </c>
      <c r="T237">
        <f t="shared" si="76"/>
        <v>-107.59292424242417</v>
      </c>
      <c r="U237">
        <f t="shared" si="77"/>
        <v>-146.5986969696969</v>
      </c>
      <c r="V237">
        <f t="shared" si="78"/>
        <v>-143.19040909090904</v>
      </c>
      <c r="W237">
        <f t="shared" si="79"/>
        <v>-7.116666666661331E-2</v>
      </c>
      <c r="X237">
        <f t="shared" si="80"/>
        <v>-61.023416666666719</v>
      </c>
      <c r="Y237" t="e">
        <f t="shared" si="81"/>
        <v>#DIV/0!</v>
      </c>
      <c r="Z237" t="e">
        <f t="shared" si="82"/>
        <v>#DIV/0!</v>
      </c>
      <c r="AA237" t="e">
        <f t="shared" si="83"/>
        <v>#DIV/0!</v>
      </c>
    </row>
    <row r="238" spans="1:27" x14ac:dyDescent="0.25">
      <c r="A238">
        <v>31.114999999999998</v>
      </c>
      <c r="B238">
        <v>180.596</v>
      </c>
      <c r="C238">
        <v>340.125</v>
      </c>
      <c r="D238">
        <v>455.09100000000001</v>
      </c>
      <c r="E238">
        <v>23.94</v>
      </c>
      <c r="J238">
        <f t="shared" si="84"/>
        <v>181.08912121212126</v>
      </c>
      <c r="K238">
        <f t="shared" si="85"/>
        <v>193.46127272727273</v>
      </c>
      <c r="L238">
        <f t="shared" si="86"/>
        <v>145.48387878787887</v>
      </c>
      <c r="M238">
        <f t="shared" si="87"/>
        <v>274.76503030303036</v>
      </c>
      <c r="N238">
        <f t="shared" si="88"/>
        <v>187.20824242424237</v>
      </c>
      <c r="O238" t="e">
        <f t="shared" si="89"/>
        <v>#DIV/0!</v>
      </c>
      <c r="P238" t="e">
        <f t="shared" si="89"/>
        <v>#DIV/0!</v>
      </c>
      <c r="Q238" t="e">
        <f t="shared" si="89"/>
        <v>#DIV/0!</v>
      </c>
      <c r="T238">
        <f t="shared" si="76"/>
        <v>-99.426469696969662</v>
      </c>
      <c r="U238">
        <f t="shared" si="77"/>
        <v>-136.29839393939386</v>
      </c>
      <c r="V238">
        <f t="shared" si="78"/>
        <v>-139.5019848484848</v>
      </c>
      <c r="W238">
        <f t="shared" si="79"/>
        <v>-6.084530303030192</v>
      </c>
      <c r="X238">
        <f t="shared" si="80"/>
        <v>-53.078113636363696</v>
      </c>
      <c r="Y238" t="e">
        <f t="shared" si="81"/>
        <v>#DIV/0!</v>
      </c>
      <c r="Z238" t="e">
        <f t="shared" si="82"/>
        <v>#DIV/0!</v>
      </c>
      <c r="AA238" t="e">
        <f t="shared" si="83"/>
        <v>#DIV/0!</v>
      </c>
    </row>
    <row r="239" spans="1:27" x14ac:dyDescent="0.25">
      <c r="A239">
        <v>69.203999999999994</v>
      </c>
      <c r="B239">
        <v>183.19900000000001</v>
      </c>
      <c r="C239">
        <v>328.654</v>
      </c>
      <c r="D239">
        <v>373.47500000000002</v>
      </c>
      <c r="E239">
        <v>27.209</v>
      </c>
      <c r="J239">
        <f t="shared" si="84"/>
        <v>190.5503636363637</v>
      </c>
      <c r="K239">
        <f t="shared" si="85"/>
        <v>197.14815151515151</v>
      </c>
      <c r="L239">
        <f t="shared" si="86"/>
        <v>140.84393939393937</v>
      </c>
      <c r="M239">
        <f t="shared" si="87"/>
        <v>267.68515151515152</v>
      </c>
      <c r="N239">
        <f t="shared" si="88"/>
        <v>196.21009090909092</v>
      </c>
      <c r="O239" t="e">
        <f t="shared" si="89"/>
        <v>#DIV/0!</v>
      </c>
      <c r="P239" t="e">
        <f t="shared" si="89"/>
        <v>#DIV/0!</v>
      </c>
      <c r="Q239" t="e">
        <f t="shared" si="89"/>
        <v>#DIV/0!</v>
      </c>
      <c r="T239">
        <f t="shared" si="76"/>
        <v>-89.965227272727219</v>
      </c>
      <c r="U239">
        <f t="shared" si="77"/>
        <v>-132.61151515151508</v>
      </c>
      <c r="V239">
        <f t="shared" si="78"/>
        <v>-144.1419242424243</v>
      </c>
      <c r="W239">
        <f t="shared" si="79"/>
        <v>-13.164409090909032</v>
      </c>
      <c r="X239">
        <f t="shared" si="80"/>
        <v>-44.076265151515145</v>
      </c>
      <c r="Y239" t="e">
        <f t="shared" si="81"/>
        <v>#DIV/0!</v>
      </c>
      <c r="Z239" t="e">
        <f t="shared" si="82"/>
        <v>#DIV/0!</v>
      </c>
      <c r="AA239" t="e">
        <f t="shared" si="83"/>
        <v>#DIV/0!</v>
      </c>
    </row>
    <row r="240" spans="1:27" x14ac:dyDescent="0.25">
      <c r="A240">
        <v>131.226</v>
      </c>
      <c r="B240">
        <v>30.686</v>
      </c>
      <c r="C240">
        <v>54.363</v>
      </c>
      <c r="D240">
        <v>523.577</v>
      </c>
      <c r="E240">
        <v>69.525999999999996</v>
      </c>
      <c r="J240">
        <f t="shared" si="84"/>
        <v>197.64839393939403</v>
      </c>
      <c r="K240">
        <f t="shared" si="85"/>
        <v>193.70593939393939</v>
      </c>
      <c r="L240">
        <f t="shared" si="86"/>
        <v>132.24993939393934</v>
      </c>
      <c r="M240">
        <f t="shared" si="87"/>
        <v>258.12690909090907</v>
      </c>
      <c r="N240">
        <f t="shared" si="88"/>
        <v>198.76339393939392</v>
      </c>
      <c r="O240" t="e">
        <f t="shared" si="89"/>
        <v>#DIV/0!</v>
      </c>
      <c r="P240" t="e">
        <f t="shared" si="89"/>
        <v>#DIV/0!</v>
      </c>
      <c r="Q240" t="e">
        <f t="shared" si="89"/>
        <v>#DIV/0!</v>
      </c>
      <c r="T240">
        <f t="shared" si="76"/>
        <v>-82.867196969696892</v>
      </c>
      <c r="U240">
        <f t="shared" si="77"/>
        <v>-136.0537272727272</v>
      </c>
      <c r="V240">
        <f t="shared" si="78"/>
        <v>-152.73592424242432</v>
      </c>
      <c r="W240">
        <f t="shared" si="79"/>
        <v>-22.722651515151483</v>
      </c>
      <c r="X240">
        <f t="shared" si="80"/>
        <v>-41.522962121212146</v>
      </c>
      <c r="Y240" t="e">
        <f t="shared" si="81"/>
        <v>#DIV/0!</v>
      </c>
      <c r="Z240" t="e">
        <f t="shared" si="82"/>
        <v>#DIV/0!</v>
      </c>
      <c r="AA240" t="e">
        <f t="shared" si="83"/>
        <v>#DIV/0!</v>
      </c>
    </row>
    <row r="241" spans="1:27" x14ac:dyDescent="0.25">
      <c r="A241">
        <v>86.73</v>
      </c>
      <c r="B241">
        <v>70.738</v>
      </c>
      <c r="C241">
        <v>306.13499999999999</v>
      </c>
      <c r="D241">
        <v>287.351</v>
      </c>
      <c r="E241">
        <v>142.28299999999999</v>
      </c>
      <c r="J241">
        <f t="shared" si="84"/>
        <v>199.41896969696975</v>
      </c>
      <c r="K241">
        <f t="shared" si="85"/>
        <v>193.10521212121211</v>
      </c>
      <c r="L241">
        <f t="shared" si="86"/>
        <v>139.23106060606054</v>
      </c>
      <c r="M241">
        <f t="shared" si="87"/>
        <v>242.74118181818181</v>
      </c>
      <c r="N241">
        <f t="shared" si="88"/>
        <v>201.26975757575755</v>
      </c>
      <c r="O241" t="e">
        <f t="shared" si="89"/>
        <v>#DIV/0!</v>
      </c>
      <c r="P241" t="e">
        <f t="shared" si="89"/>
        <v>#DIV/0!</v>
      </c>
      <c r="Q241" t="e">
        <f t="shared" si="89"/>
        <v>#DIV/0!</v>
      </c>
      <c r="T241">
        <f t="shared" si="76"/>
        <v>-81.096621212121164</v>
      </c>
      <c r="U241">
        <f t="shared" si="77"/>
        <v>-136.65445454545448</v>
      </c>
      <c r="V241">
        <f t="shared" si="78"/>
        <v>-145.75480303030312</v>
      </c>
      <c r="W241">
        <f t="shared" si="79"/>
        <v>-38.108378787878735</v>
      </c>
      <c r="X241">
        <f t="shared" si="80"/>
        <v>-39.016598484848515</v>
      </c>
      <c r="Y241" t="e">
        <f t="shared" si="81"/>
        <v>#DIV/0!</v>
      </c>
      <c r="Z241" t="e">
        <f t="shared" si="82"/>
        <v>#DIV/0!</v>
      </c>
      <c r="AA241" t="e">
        <f t="shared" si="83"/>
        <v>#DIV/0!</v>
      </c>
    </row>
    <row r="242" spans="1:27" x14ac:dyDescent="0.25">
      <c r="A242">
        <v>137.60300000000001</v>
      </c>
      <c r="B242">
        <v>102.78</v>
      </c>
      <c r="C242">
        <v>115.167</v>
      </c>
      <c r="D242">
        <v>125.324</v>
      </c>
      <c r="E242">
        <v>154.267</v>
      </c>
      <c r="J242">
        <f t="shared" si="84"/>
        <v>207.16784848484855</v>
      </c>
      <c r="K242">
        <f t="shared" si="85"/>
        <v>192.53651515151512</v>
      </c>
      <c r="L242">
        <f t="shared" si="86"/>
        <v>133.11042424242419</v>
      </c>
      <c r="M242">
        <f t="shared" si="87"/>
        <v>235.25739393939392</v>
      </c>
      <c r="N242">
        <f t="shared" si="88"/>
        <v>206.31699999999998</v>
      </c>
      <c r="O242" t="e">
        <f t="shared" si="89"/>
        <v>#DIV/0!</v>
      </c>
      <c r="P242" t="e">
        <f t="shared" si="89"/>
        <v>#DIV/0!</v>
      </c>
      <c r="Q242" t="e">
        <f t="shared" si="89"/>
        <v>#DIV/0!</v>
      </c>
      <c r="T242">
        <f t="shared" si="76"/>
        <v>-73.347742424242369</v>
      </c>
      <c r="U242">
        <f t="shared" si="77"/>
        <v>-137.22315151515147</v>
      </c>
      <c r="V242">
        <f t="shared" si="78"/>
        <v>-151.87543939393947</v>
      </c>
      <c r="W242">
        <f t="shared" si="79"/>
        <v>-45.592166666666628</v>
      </c>
      <c r="X242">
        <f t="shared" si="80"/>
        <v>-33.969356060606088</v>
      </c>
      <c r="Y242" t="e">
        <f t="shared" si="81"/>
        <v>#DIV/0!</v>
      </c>
      <c r="Z242" t="e">
        <f t="shared" si="82"/>
        <v>#DIV/0!</v>
      </c>
      <c r="AA242" t="e">
        <f t="shared" si="83"/>
        <v>#DIV/0!</v>
      </c>
    </row>
    <row r="243" spans="1:27" x14ac:dyDescent="0.25">
      <c r="A243">
        <v>59.831000000000003</v>
      </c>
      <c r="B243">
        <v>263.96300000000002</v>
      </c>
      <c r="C243">
        <v>92.114000000000004</v>
      </c>
      <c r="D243">
        <v>140.905</v>
      </c>
      <c r="E243">
        <v>145.874</v>
      </c>
      <c r="J243">
        <f t="shared" si="84"/>
        <v>217.01421212121218</v>
      </c>
      <c r="K243">
        <f t="shared" si="85"/>
        <v>196.71042424242424</v>
      </c>
      <c r="L243">
        <f t="shared" si="86"/>
        <v>137.18363636363631</v>
      </c>
      <c r="M243">
        <f t="shared" si="87"/>
        <v>237.89481818181821</v>
      </c>
      <c r="N243">
        <f t="shared" si="88"/>
        <v>209.14542424242421</v>
      </c>
      <c r="O243" t="e">
        <f t="shared" si="89"/>
        <v>#DIV/0!</v>
      </c>
      <c r="P243" t="e">
        <f t="shared" si="89"/>
        <v>#DIV/0!</v>
      </c>
      <c r="Q243" t="e">
        <f t="shared" si="89"/>
        <v>#DIV/0!</v>
      </c>
      <c r="T243">
        <f t="shared" si="76"/>
        <v>-63.501378787878735</v>
      </c>
      <c r="U243">
        <f t="shared" si="77"/>
        <v>-133.04924242424235</v>
      </c>
      <c r="V243">
        <f t="shared" si="78"/>
        <v>-147.80222727272735</v>
      </c>
      <c r="W243">
        <f t="shared" si="79"/>
        <v>-42.95474242424234</v>
      </c>
      <c r="X243">
        <f t="shared" si="80"/>
        <v>-31.140931818181855</v>
      </c>
      <c r="Y243" t="e">
        <f t="shared" si="81"/>
        <v>#DIV/0!</v>
      </c>
      <c r="Z243" t="e">
        <f t="shared" si="82"/>
        <v>#DIV/0!</v>
      </c>
      <c r="AA243" t="e">
        <f t="shared" si="83"/>
        <v>#DIV/0!</v>
      </c>
    </row>
    <row r="244" spans="1:27" x14ac:dyDescent="0.25">
      <c r="A244">
        <v>33.753</v>
      </c>
      <c r="B244">
        <v>88.718999999999994</v>
      </c>
      <c r="C244">
        <v>43.066000000000003</v>
      </c>
      <c r="D244">
        <v>75.691999999999993</v>
      </c>
      <c r="E244">
        <v>199.48099999999999</v>
      </c>
      <c r="J244">
        <f t="shared" si="84"/>
        <v>220.47515151515157</v>
      </c>
      <c r="K244">
        <f t="shared" si="85"/>
        <v>193.38630303030303</v>
      </c>
      <c r="L244">
        <f t="shared" si="86"/>
        <v>137.94842424242421</v>
      </c>
      <c r="M244">
        <f t="shared" si="87"/>
        <v>240.74657575757578</v>
      </c>
      <c r="N244">
        <f t="shared" si="88"/>
        <v>213.37818181818182</v>
      </c>
      <c r="O244" t="e">
        <f t="shared" si="89"/>
        <v>#DIV/0!</v>
      </c>
      <c r="P244" t="e">
        <f t="shared" si="89"/>
        <v>#DIV/0!</v>
      </c>
      <c r="Q244" t="e">
        <f t="shared" si="89"/>
        <v>#DIV/0!</v>
      </c>
      <c r="T244">
        <f t="shared" si="76"/>
        <v>-60.040439393939351</v>
      </c>
      <c r="U244">
        <f t="shared" si="77"/>
        <v>-136.37336363636356</v>
      </c>
      <c r="V244">
        <f t="shared" si="78"/>
        <v>-147.03743939393945</v>
      </c>
      <c r="W244">
        <f t="shared" si="79"/>
        <v>-40.102984848484766</v>
      </c>
      <c r="X244">
        <f t="shared" si="80"/>
        <v>-26.908174242424252</v>
      </c>
      <c r="Y244" t="e">
        <f t="shared" si="81"/>
        <v>#DIV/0!</v>
      </c>
      <c r="Z244" t="e">
        <f t="shared" si="82"/>
        <v>#DIV/0!</v>
      </c>
      <c r="AA244" t="e">
        <f t="shared" si="83"/>
        <v>#DIV/0!</v>
      </c>
    </row>
    <row r="245" spans="1:27" x14ac:dyDescent="0.25">
      <c r="A245">
        <v>168.61</v>
      </c>
      <c r="B245">
        <v>148.09700000000001</v>
      </c>
      <c r="C245">
        <v>40.323999999999998</v>
      </c>
      <c r="D245">
        <v>163.75899999999999</v>
      </c>
      <c r="E245">
        <v>218.87799999999999</v>
      </c>
      <c r="J245">
        <f t="shared" si="84"/>
        <v>220.62830303030313</v>
      </c>
      <c r="K245">
        <f t="shared" si="85"/>
        <v>191.64727272727271</v>
      </c>
      <c r="L245">
        <f t="shared" si="86"/>
        <v>140.17421212121207</v>
      </c>
      <c r="M245">
        <f t="shared" si="87"/>
        <v>248.93845454545456</v>
      </c>
      <c r="N245">
        <f t="shared" si="88"/>
        <v>215.35121212121211</v>
      </c>
      <c r="O245" t="e">
        <f t="shared" si="89"/>
        <v>#DIV/0!</v>
      </c>
      <c r="P245" t="e">
        <f t="shared" si="89"/>
        <v>#DIV/0!</v>
      </c>
      <c r="Q245" t="e">
        <f t="shared" si="89"/>
        <v>#DIV/0!</v>
      </c>
      <c r="T245">
        <f t="shared" si="76"/>
        <v>-59.887287878787788</v>
      </c>
      <c r="U245">
        <f t="shared" si="77"/>
        <v>-138.11239393939388</v>
      </c>
      <c r="V245">
        <f t="shared" si="78"/>
        <v>-144.8116515151516</v>
      </c>
      <c r="W245">
        <f t="shared" si="79"/>
        <v>-31.911106060605988</v>
      </c>
      <c r="X245">
        <f t="shared" si="80"/>
        <v>-24.935143939393953</v>
      </c>
      <c r="Y245" t="e">
        <f t="shared" si="81"/>
        <v>#DIV/0!</v>
      </c>
      <c r="Z245" t="e">
        <f t="shared" si="82"/>
        <v>#DIV/0!</v>
      </c>
      <c r="AA245" t="e">
        <f t="shared" si="83"/>
        <v>#DIV/0!</v>
      </c>
    </row>
    <row r="246" spans="1:27" x14ac:dyDescent="0.25">
      <c r="A246">
        <v>202.35400000000001</v>
      </c>
      <c r="B246">
        <v>207.744</v>
      </c>
      <c r="C246">
        <v>85.388000000000005</v>
      </c>
      <c r="D246">
        <v>302.59899999999999</v>
      </c>
      <c r="E246">
        <v>121.358</v>
      </c>
      <c r="J246">
        <f t="shared" si="84"/>
        <v>218.7562121212122</v>
      </c>
      <c r="K246">
        <f t="shared" si="85"/>
        <v>188.56621212121212</v>
      </c>
      <c r="L246">
        <f t="shared" si="86"/>
        <v>144.88615151515151</v>
      </c>
      <c r="M246">
        <f t="shared" si="87"/>
        <v>251.85187878787883</v>
      </c>
      <c r="N246">
        <f t="shared" si="88"/>
        <v>217.9442727272727</v>
      </c>
      <c r="O246" t="e">
        <f t="shared" si="89"/>
        <v>#DIV/0!</v>
      </c>
      <c r="P246" t="e">
        <f t="shared" si="89"/>
        <v>#DIV/0!</v>
      </c>
      <c r="Q246" t="e">
        <f t="shared" si="89"/>
        <v>#DIV/0!</v>
      </c>
      <c r="T246">
        <f t="shared" si="76"/>
        <v>-61.759378787878717</v>
      </c>
      <c r="U246">
        <f t="shared" si="77"/>
        <v>-141.19345454545447</v>
      </c>
      <c r="V246">
        <f t="shared" si="78"/>
        <v>-140.09971212121215</v>
      </c>
      <c r="W246">
        <f t="shared" si="79"/>
        <v>-28.997681818181718</v>
      </c>
      <c r="X246">
        <f t="shared" si="80"/>
        <v>-22.342083333333363</v>
      </c>
      <c r="Y246" t="e">
        <f t="shared" si="81"/>
        <v>#DIV/0!</v>
      </c>
      <c r="Z246" t="e">
        <f t="shared" si="82"/>
        <v>#DIV/0!</v>
      </c>
      <c r="AA246" t="e">
        <f t="shared" si="83"/>
        <v>#DIV/0!</v>
      </c>
    </row>
    <row r="247" spans="1:27" x14ac:dyDescent="0.25">
      <c r="A247">
        <v>215.60599999999999</v>
      </c>
      <c r="B247">
        <v>237.386</v>
      </c>
      <c r="C247">
        <v>9.359</v>
      </c>
      <c r="D247">
        <v>306.30399999999997</v>
      </c>
      <c r="E247">
        <v>142.97499999999999</v>
      </c>
      <c r="J247">
        <f t="shared" si="84"/>
        <v>218.15993939393942</v>
      </c>
      <c r="K247">
        <f t="shared" si="85"/>
        <v>185.1585151515151</v>
      </c>
      <c r="L247">
        <f t="shared" si="86"/>
        <v>146.46499999999997</v>
      </c>
      <c r="M247">
        <f t="shared" si="87"/>
        <v>247.31348484848488</v>
      </c>
      <c r="N247">
        <f t="shared" si="88"/>
        <v>223.07381818181815</v>
      </c>
      <c r="O247" t="e">
        <f t="shared" si="89"/>
        <v>#DIV/0!</v>
      </c>
      <c r="P247" t="e">
        <f t="shared" si="89"/>
        <v>#DIV/0!</v>
      </c>
      <c r="Q247" t="e">
        <f t="shared" si="89"/>
        <v>#DIV/0!</v>
      </c>
      <c r="T247">
        <f t="shared" si="76"/>
        <v>-62.355651515151493</v>
      </c>
      <c r="U247">
        <f t="shared" si="77"/>
        <v>-144.60115151515149</v>
      </c>
      <c r="V247">
        <f t="shared" si="78"/>
        <v>-138.52086363636369</v>
      </c>
      <c r="W247">
        <f t="shared" si="79"/>
        <v>-33.536075757575674</v>
      </c>
      <c r="X247">
        <f t="shared" si="80"/>
        <v>-17.212537878787913</v>
      </c>
      <c r="Y247" t="e">
        <f t="shared" si="81"/>
        <v>#DIV/0!</v>
      </c>
      <c r="Z247" t="e">
        <f t="shared" si="82"/>
        <v>#DIV/0!</v>
      </c>
      <c r="AA247" t="e">
        <f t="shared" si="83"/>
        <v>#DIV/0!</v>
      </c>
    </row>
    <row r="248" spans="1:27" x14ac:dyDescent="0.25">
      <c r="A248">
        <v>182.286</v>
      </c>
      <c r="B248">
        <v>266.005</v>
      </c>
      <c r="C248">
        <v>8.2430000000000003</v>
      </c>
      <c r="D248">
        <v>169.11199999999999</v>
      </c>
      <c r="E248">
        <v>99.962000000000003</v>
      </c>
      <c r="J248">
        <f t="shared" si="84"/>
        <v>218.2850606060606</v>
      </c>
      <c r="K248">
        <f t="shared" si="85"/>
        <v>180.26378787878781</v>
      </c>
      <c r="L248">
        <f t="shared" si="86"/>
        <v>148.02624242424238</v>
      </c>
      <c r="M248">
        <f t="shared" si="87"/>
        <v>243.29396969696973</v>
      </c>
      <c r="N248">
        <f t="shared" si="88"/>
        <v>228.47903030303024</v>
      </c>
      <c r="O248" t="e">
        <f t="shared" si="89"/>
        <v>#DIV/0!</v>
      </c>
      <c r="P248" t="e">
        <f t="shared" si="89"/>
        <v>#DIV/0!</v>
      </c>
      <c r="Q248" t="e">
        <f t="shared" si="89"/>
        <v>#DIV/0!</v>
      </c>
      <c r="T248">
        <f t="shared" si="76"/>
        <v>-62.230530303030321</v>
      </c>
      <c r="U248">
        <f t="shared" si="77"/>
        <v>-149.49587878787878</v>
      </c>
      <c r="V248">
        <f t="shared" si="78"/>
        <v>-136.95962121212128</v>
      </c>
      <c r="W248">
        <f t="shared" si="79"/>
        <v>-37.555590909090824</v>
      </c>
      <c r="X248">
        <f t="shared" si="80"/>
        <v>-11.807325757575825</v>
      </c>
      <c r="Y248" t="e">
        <f t="shared" si="81"/>
        <v>#DIV/0!</v>
      </c>
      <c r="Z248" t="e">
        <f t="shared" si="82"/>
        <v>#DIV/0!</v>
      </c>
      <c r="AA248" t="e">
        <f t="shared" si="83"/>
        <v>#DIV/0!</v>
      </c>
    </row>
    <row r="249" spans="1:27" x14ac:dyDescent="0.25">
      <c r="A249">
        <v>193.39500000000001</v>
      </c>
      <c r="B249">
        <v>398.88499999999999</v>
      </c>
      <c r="C249">
        <v>56.374000000000002</v>
      </c>
      <c r="D249">
        <v>594.27</v>
      </c>
      <c r="E249">
        <v>41.249000000000002</v>
      </c>
      <c r="J249">
        <f t="shared" si="84"/>
        <v>220.40775757575756</v>
      </c>
      <c r="K249">
        <f t="shared" si="85"/>
        <v>173.18881818181814</v>
      </c>
      <c r="L249">
        <f t="shared" si="86"/>
        <v>148.59639393939392</v>
      </c>
      <c r="M249">
        <f t="shared" si="87"/>
        <v>244.80203030303031</v>
      </c>
      <c r="N249">
        <f t="shared" si="88"/>
        <v>237.75439393939391</v>
      </c>
      <c r="O249" t="e">
        <f t="shared" si="89"/>
        <v>#DIV/0!</v>
      </c>
      <c r="P249" t="e">
        <f t="shared" si="89"/>
        <v>#DIV/0!</v>
      </c>
      <c r="Q249" t="e">
        <f t="shared" si="89"/>
        <v>#DIV/0!</v>
      </c>
      <c r="T249">
        <f t="shared" si="76"/>
        <v>-60.10783333333336</v>
      </c>
      <c r="U249">
        <f t="shared" si="77"/>
        <v>-156.57084848484845</v>
      </c>
      <c r="V249">
        <f t="shared" si="78"/>
        <v>-136.38946969696974</v>
      </c>
      <c r="W249">
        <f t="shared" si="79"/>
        <v>-36.047530303030243</v>
      </c>
      <c r="X249">
        <f t="shared" si="80"/>
        <v>-2.5319621212121604</v>
      </c>
      <c r="Y249" t="e">
        <f t="shared" si="81"/>
        <v>#DIV/0!</v>
      </c>
      <c r="Z249" t="e">
        <f t="shared" si="82"/>
        <v>#DIV/0!</v>
      </c>
      <c r="AA249" t="e">
        <f t="shared" si="83"/>
        <v>#DIV/0!</v>
      </c>
    </row>
    <row r="250" spans="1:27" x14ac:dyDescent="0.25">
      <c r="A250">
        <v>355.60399999999998</v>
      </c>
      <c r="B250">
        <v>167.48400000000001</v>
      </c>
      <c r="C250">
        <v>128.36699999999999</v>
      </c>
      <c r="D250">
        <v>545.89200000000005</v>
      </c>
      <c r="E250">
        <v>42.624000000000002</v>
      </c>
      <c r="J250">
        <f t="shared" si="84"/>
        <v>220.25424242424242</v>
      </c>
      <c r="K250">
        <f t="shared" si="85"/>
        <v>162.35512121212116</v>
      </c>
      <c r="L250">
        <f t="shared" si="86"/>
        <v>148.71021212121212</v>
      </c>
      <c r="M250">
        <f t="shared" si="87"/>
        <v>234.84509090909091</v>
      </c>
      <c r="N250">
        <f t="shared" si="88"/>
        <v>253.92575757575756</v>
      </c>
      <c r="O250" t="e">
        <f t="shared" si="89"/>
        <v>#DIV/0!</v>
      </c>
      <c r="P250" t="e">
        <f t="shared" si="89"/>
        <v>#DIV/0!</v>
      </c>
      <c r="Q250" t="e">
        <f t="shared" si="89"/>
        <v>#DIV/0!</v>
      </c>
      <c r="T250">
        <f t="shared" si="76"/>
        <v>-60.261348484848497</v>
      </c>
      <c r="U250">
        <f t="shared" si="77"/>
        <v>-167.40454545454543</v>
      </c>
      <c r="V250">
        <f t="shared" si="78"/>
        <v>-136.27565151515154</v>
      </c>
      <c r="W250">
        <f t="shared" si="79"/>
        <v>-46.004469696969636</v>
      </c>
      <c r="X250">
        <f t="shared" si="80"/>
        <v>13.639401515151491</v>
      </c>
      <c r="Y250" t="e">
        <f t="shared" si="81"/>
        <v>#DIV/0!</v>
      </c>
      <c r="Z250" t="e">
        <f t="shared" si="82"/>
        <v>#DIV/0!</v>
      </c>
      <c r="AA250" t="e">
        <f t="shared" si="83"/>
        <v>#DIV/0!</v>
      </c>
    </row>
    <row r="251" spans="1:27" x14ac:dyDescent="0.25">
      <c r="A251">
        <v>234.274</v>
      </c>
      <c r="B251">
        <v>104.154</v>
      </c>
      <c r="C251">
        <v>155.94999999999999</v>
      </c>
      <c r="D251">
        <v>177.239</v>
      </c>
      <c r="E251">
        <v>115.581</v>
      </c>
      <c r="J251">
        <f t="shared" si="84"/>
        <v>216.57309090909089</v>
      </c>
      <c r="K251">
        <f t="shared" si="85"/>
        <v>160.60539393939388</v>
      </c>
      <c r="L251">
        <f t="shared" si="86"/>
        <v>149.4950606060606</v>
      </c>
      <c r="M251">
        <f t="shared" si="87"/>
        <v>227.6720606060606</v>
      </c>
      <c r="N251">
        <f t="shared" si="88"/>
        <v>263.5927575757575</v>
      </c>
      <c r="O251" t="e">
        <f t="shared" si="89"/>
        <v>#DIV/0!</v>
      </c>
      <c r="P251" t="e">
        <f t="shared" si="89"/>
        <v>#DIV/0!</v>
      </c>
      <c r="Q251" t="e">
        <f t="shared" si="89"/>
        <v>#DIV/0!</v>
      </c>
      <c r="T251">
        <f t="shared" si="76"/>
        <v>-63.942500000000024</v>
      </c>
      <c r="U251">
        <f t="shared" si="77"/>
        <v>-169.15427272727271</v>
      </c>
      <c r="V251">
        <f t="shared" si="78"/>
        <v>-135.49080303030306</v>
      </c>
      <c r="W251">
        <f t="shared" si="79"/>
        <v>-53.177499999999952</v>
      </c>
      <c r="X251">
        <f t="shared" si="80"/>
        <v>23.306401515151435</v>
      </c>
      <c r="Y251" t="e">
        <f t="shared" si="81"/>
        <v>#DIV/0!</v>
      </c>
      <c r="Z251" t="e">
        <f t="shared" si="82"/>
        <v>#DIV/0!</v>
      </c>
      <c r="AA251" t="e">
        <f t="shared" si="83"/>
        <v>#DIV/0!</v>
      </c>
    </row>
    <row r="252" spans="1:27" x14ac:dyDescent="0.25">
      <c r="A252">
        <v>335.86700000000002</v>
      </c>
      <c r="B252">
        <v>24.367000000000001</v>
      </c>
      <c r="C252">
        <v>273.13600000000002</v>
      </c>
      <c r="D252">
        <v>240.07</v>
      </c>
      <c r="E252">
        <v>414.06099999999998</v>
      </c>
      <c r="J252">
        <f t="shared" si="84"/>
        <v>214.26560606060607</v>
      </c>
      <c r="K252">
        <f t="shared" si="85"/>
        <v>168.75536363636357</v>
      </c>
      <c r="L252">
        <f t="shared" si="86"/>
        <v>151.24284848484848</v>
      </c>
      <c r="M252">
        <f t="shared" si="87"/>
        <v>231.7321212121212</v>
      </c>
      <c r="N252">
        <f t="shared" si="88"/>
        <v>267.81130303030301</v>
      </c>
      <c r="O252" t="e">
        <f t="shared" si="89"/>
        <v>#DIV/0!</v>
      </c>
      <c r="P252" t="e">
        <f t="shared" si="89"/>
        <v>#DIV/0!</v>
      </c>
      <c r="Q252" t="e">
        <f t="shared" si="89"/>
        <v>#DIV/0!</v>
      </c>
      <c r="T252">
        <f t="shared" si="76"/>
        <v>-66.249984848484843</v>
      </c>
      <c r="U252">
        <f t="shared" si="77"/>
        <v>-161.00430303030302</v>
      </c>
      <c r="V252">
        <f t="shared" si="78"/>
        <v>-133.74301515151518</v>
      </c>
      <c r="W252">
        <f t="shared" si="79"/>
        <v>-49.11743939393935</v>
      </c>
      <c r="X252">
        <f t="shared" si="80"/>
        <v>27.524946969696941</v>
      </c>
      <c r="Y252" t="e">
        <f t="shared" si="81"/>
        <v>#DIV/0!</v>
      </c>
      <c r="Z252" t="e">
        <f t="shared" si="82"/>
        <v>#DIV/0!</v>
      </c>
      <c r="AA252" t="e">
        <f t="shared" si="83"/>
        <v>#DIV/0!</v>
      </c>
    </row>
    <row r="253" spans="1:27" x14ac:dyDescent="0.25">
      <c r="A253">
        <v>147.393</v>
      </c>
      <c r="B253">
        <v>28.02</v>
      </c>
      <c r="C253">
        <v>376.09100000000001</v>
      </c>
      <c r="D253">
        <v>158.24799999999999</v>
      </c>
      <c r="E253">
        <v>304.78500000000003</v>
      </c>
      <c r="J253">
        <f t="shared" si="84"/>
        <v>207.71718181818187</v>
      </c>
      <c r="K253">
        <f t="shared" si="85"/>
        <v>176.09681818181815</v>
      </c>
      <c r="L253">
        <f t="shared" si="86"/>
        <v>144.86833333333334</v>
      </c>
      <c r="M253">
        <f t="shared" si="87"/>
        <v>232.7389393939394</v>
      </c>
      <c r="N253">
        <f t="shared" si="88"/>
        <v>268.9798787878787</v>
      </c>
      <c r="O253" t="e">
        <f t="shared" si="89"/>
        <v>#DIV/0!</v>
      </c>
      <c r="P253" t="e">
        <f t="shared" si="89"/>
        <v>#DIV/0!</v>
      </c>
      <c r="Q253" t="e">
        <f t="shared" si="89"/>
        <v>#DIV/0!</v>
      </c>
      <c r="T253">
        <f t="shared" si="76"/>
        <v>-72.798409090909047</v>
      </c>
      <c r="U253">
        <f t="shared" si="77"/>
        <v>-153.66284848484844</v>
      </c>
      <c r="V253">
        <f t="shared" si="78"/>
        <v>-140.11753030303032</v>
      </c>
      <c r="W253">
        <f t="shared" si="79"/>
        <v>-48.110621212121146</v>
      </c>
      <c r="X253">
        <f t="shared" si="80"/>
        <v>28.693522727272637</v>
      </c>
      <c r="Y253" t="e">
        <f t="shared" si="81"/>
        <v>#DIV/0!</v>
      </c>
      <c r="Z253" t="e">
        <f t="shared" si="82"/>
        <v>#DIV/0!</v>
      </c>
      <c r="AA253" t="e">
        <f t="shared" si="83"/>
        <v>#DIV/0!</v>
      </c>
    </row>
    <row r="254" spans="1:27" x14ac:dyDescent="0.25">
      <c r="A254">
        <v>235.75299999999999</v>
      </c>
      <c r="B254">
        <v>22.18</v>
      </c>
      <c r="C254">
        <v>92.484999999999999</v>
      </c>
      <c r="D254">
        <v>325.68700000000001</v>
      </c>
      <c r="E254">
        <v>260.52499999999998</v>
      </c>
      <c r="J254">
        <f t="shared" si="84"/>
        <v>209.99636363636367</v>
      </c>
      <c r="K254">
        <f t="shared" si="85"/>
        <v>181.32569696969693</v>
      </c>
      <c r="L254">
        <f t="shared" si="86"/>
        <v>139.23084848484851</v>
      </c>
      <c r="M254">
        <f t="shared" si="87"/>
        <v>231.72815151515152</v>
      </c>
      <c r="N254">
        <f t="shared" si="88"/>
        <v>273.50966666666659</v>
      </c>
      <c r="O254" t="e">
        <f t="shared" si="89"/>
        <v>#DIV/0!</v>
      </c>
      <c r="P254" t="e">
        <f t="shared" si="89"/>
        <v>#DIV/0!</v>
      </c>
      <c r="Q254" t="e">
        <f t="shared" si="89"/>
        <v>#DIV/0!</v>
      </c>
      <c r="T254">
        <f t="shared" si="76"/>
        <v>-70.51922727272725</v>
      </c>
      <c r="U254">
        <f t="shared" si="77"/>
        <v>-148.43396969696965</v>
      </c>
      <c r="V254">
        <f t="shared" si="78"/>
        <v>-145.75501515151515</v>
      </c>
      <c r="W254">
        <f t="shared" si="79"/>
        <v>-49.121409090909026</v>
      </c>
      <c r="X254">
        <f t="shared" si="80"/>
        <v>33.223310606060522</v>
      </c>
      <c r="Y254" t="e">
        <f t="shared" si="81"/>
        <v>#DIV/0!</v>
      </c>
      <c r="Z254" t="e">
        <f t="shared" si="82"/>
        <v>#DIV/0!</v>
      </c>
      <c r="AA254" t="e">
        <f t="shared" si="83"/>
        <v>#DIV/0!</v>
      </c>
    </row>
    <row r="255" spans="1:27" x14ac:dyDescent="0.25">
      <c r="A255">
        <v>211.376</v>
      </c>
      <c r="B255">
        <v>95.195999999999998</v>
      </c>
      <c r="C255">
        <v>222.03</v>
      </c>
      <c r="D255">
        <v>450.36799999999999</v>
      </c>
      <c r="E255">
        <v>147.511</v>
      </c>
      <c r="J255">
        <f t="shared" si="84"/>
        <v>208.55124242424245</v>
      </c>
      <c r="K255">
        <f t="shared" si="85"/>
        <v>186.43296969696965</v>
      </c>
      <c r="L255">
        <f t="shared" si="86"/>
        <v>139.18881818181819</v>
      </c>
      <c r="M255">
        <f t="shared" si="87"/>
        <v>223.81015151515155</v>
      </c>
      <c r="N255">
        <f t="shared" si="88"/>
        <v>278.91103030303026</v>
      </c>
      <c r="O255" t="e">
        <f t="shared" si="89"/>
        <v>#DIV/0!</v>
      </c>
      <c r="P255" t="e">
        <f t="shared" si="89"/>
        <v>#DIV/0!</v>
      </c>
      <c r="Q255" t="e">
        <f t="shared" si="89"/>
        <v>#DIV/0!</v>
      </c>
      <c r="T255">
        <f t="shared" si="76"/>
        <v>-71.964348484848472</v>
      </c>
      <c r="U255">
        <f t="shared" si="77"/>
        <v>-143.32669696969694</v>
      </c>
      <c r="V255">
        <f t="shared" si="78"/>
        <v>-145.79704545454547</v>
      </c>
      <c r="W255">
        <f t="shared" si="79"/>
        <v>-57.039409090909004</v>
      </c>
      <c r="X255">
        <f t="shared" si="80"/>
        <v>38.624674242424192</v>
      </c>
      <c r="Y255" t="e">
        <f t="shared" si="81"/>
        <v>#DIV/0!</v>
      </c>
      <c r="Z255" t="e">
        <f t="shared" si="82"/>
        <v>#DIV/0!</v>
      </c>
      <c r="AA255" t="e">
        <f t="shared" si="83"/>
        <v>#DIV/0!</v>
      </c>
    </row>
    <row r="256" spans="1:27" x14ac:dyDescent="0.25">
      <c r="A256">
        <v>151.523</v>
      </c>
      <c r="B256">
        <v>153.19</v>
      </c>
      <c r="C256">
        <v>420.96300000000002</v>
      </c>
      <c r="D256">
        <v>524.68100000000004</v>
      </c>
      <c r="E256">
        <v>92.95</v>
      </c>
      <c r="J256">
        <f t="shared" si="84"/>
        <v>210.63187878787883</v>
      </c>
      <c r="K256">
        <f t="shared" si="85"/>
        <v>190.21554545454543</v>
      </c>
      <c r="L256">
        <f t="shared" si="86"/>
        <v>136.60303030303029</v>
      </c>
      <c r="M256">
        <f t="shared" si="87"/>
        <v>214.83015151515147</v>
      </c>
      <c r="N256">
        <f t="shared" si="88"/>
        <v>285.0301818181818</v>
      </c>
      <c r="O256" t="e">
        <f t="shared" si="89"/>
        <v>#DIV/0!</v>
      </c>
      <c r="P256" t="e">
        <f t="shared" si="89"/>
        <v>#DIV/0!</v>
      </c>
      <c r="Q256" t="e">
        <f t="shared" si="89"/>
        <v>#DIV/0!</v>
      </c>
      <c r="T256">
        <f t="shared" si="76"/>
        <v>-69.883712121212085</v>
      </c>
      <c r="U256">
        <f t="shared" si="77"/>
        <v>-139.54412121212115</v>
      </c>
      <c r="V256">
        <f t="shared" si="78"/>
        <v>-148.38283333333337</v>
      </c>
      <c r="W256">
        <f t="shared" si="79"/>
        <v>-66.019409090909079</v>
      </c>
      <c r="X256">
        <f t="shared" si="80"/>
        <v>44.743825757575735</v>
      </c>
      <c r="Y256" t="e">
        <f t="shared" si="81"/>
        <v>#DIV/0!</v>
      </c>
      <c r="Z256" t="e">
        <f t="shared" si="82"/>
        <v>#DIV/0!</v>
      </c>
      <c r="AA256" t="e">
        <f t="shared" si="83"/>
        <v>#DIV/0!</v>
      </c>
    </row>
    <row r="257" spans="1:27" x14ac:dyDescent="0.25">
      <c r="A257">
        <v>22.088999999999999</v>
      </c>
      <c r="B257">
        <v>145.64099999999999</v>
      </c>
      <c r="C257">
        <v>157.4</v>
      </c>
      <c r="D257">
        <v>411.31599999999997</v>
      </c>
      <c r="E257">
        <v>102.389</v>
      </c>
      <c r="J257">
        <f t="shared" si="84"/>
        <v>213.08139393939399</v>
      </c>
      <c r="K257">
        <f t="shared" si="85"/>
        <v>192.20175757575754</v>
      </c>
      <c r="L257">
        <f t="shared" si="86"/>
        <v>127.8331515151515</v>
      </c>
      <c r="M257">
        <f t="shared" si="87"/>
        <v>206.92484848484847</v>
      </c>
      <c r="N257">
        <f t="shared" si="88"/>
        <v>288.76851515151515</v>
      </c>
      <c r="O257" t="e">
        <f t="shared" si="89"/>
        <v>#DIV/0!</v>
      </c>
      <c r="P257" t="e">
        <f t="shared" si="89"/>
        <v>#DIV/0!</v>
      </c>
      <c r="Q257" t="e">
        <f t="shared" si="89"/>
        <v>#DIV/0!</v>
      </c>
      <c r="T257">
        <f t="shared" si="76"/>
        <v>-67.434196969696927</v>
      </c>
      <c r="U257">
        <f t="shared" si="77"/>
        <v>-137.55790909090905</v>
      </c>
      <c r="V257">
        <f t="shared" si="78"/>
        <v>-157.15271212121218</v>
      </c>
      <c r="W257">
        <f t="shared" si="79"/>
        <v>-73.924712121212082</v>
      </c>
      <c r="X257">
        <f t="shared" si="80"/>
        <v>48.482159090909079</v>
      </c>
      <c r="Y257" t="e">
        <f t="shared" si="81"/>
        <v>#DIV/0!</v>
      </c>
      <c r="Z257" t="e">
        <f t="shared" si="82"/>
        <v>#DIV/0!</v>
      </c>
      <c r="AA257" t="e">
        <f t="shared" si="83"/>
        <v>#DIV/0!</v>
      </c>
    </row>
    <row r="258" spans="1:27" x14ac:dyDescent="0.25">
      <c r="A258">
        <v>40.262999999999998</v>
      </c>
      <c r="B258">
        <v>85.477000000000004</v>
      </c>
      <c r="C258">
        <v>130.89400000000001</v>
      </c>
      <c r="D258">
        <v>340.125</v>
      </c>
      <c r="E258">
        <v>272.49799999999999</v>
      </c>
      <c r="J258">
        <f t="shared" si="84"/>
        <v>220.88333333333338</v>
      </c>
      <c r="K258">
        <f t="shared" si="85"/>
        <v>196.55560606060604</v>
      </c>
      <c r="L258">
        <f t="shared" si="86"/>
        <v>125.24160606060606</v>
      </c>
      <c r="M258">
        <f t="shared" si="87"/>
        <v>214.61075757575753</v>
      </c>
      <c r="N258">
        <f t="shared" si="88"/>
        <v>288.1252424242424</v>
      </c>
      <c r="O258" t="e">
        <f t="shared" si="89"/>
        <v>#DIV/0!</v>
      </c>
      <c r="P258" t="e">
        <f t="shared" si="89"/>
        <v>#DIV/0!</v>
      </c>
      <c r="Q258" t="e">
        <f t="shared" si="89"/>
        <v>#DIV/0!</v>
      </c>
      <c r="T258">
        <f t="shared" si="76"/>
        <v>-59.632257575757535</v>
      </c>
      <c r="U258">
        <f t="shared" si="77"/>
        <v>-133.20406060606055</v>
      </c>
      <c r="V258">
        <f t="shared" si="78"/>
        <v>-159.74425757575762</v>
      </c>
      <c r="W258">
        <f t="shared" si="79"/>
        <v>-66.238803030303018</v>
      </c>
      <c r="X258">
        <f t="shared" si="80"/>
        <v>47.838886363636334</v>
      </c>
      <c r="Y258" t="e">
        <f t="shared" si="81"/>
        <v>#DIV/0!</v>
      </c>
      <c r="Z258" t="e">
        <f t="shared" si="82"/>
        <v>#DIV/0!</v>
      </c>
      <c r="AA258" t="e">
        <f t="shared" si="83"/>
        <v>#DIV/0!</v>
      </c>
    </row>
    <row r="259" spans="1:27" x14ac:dyDescent="0.25">
      <c r="A259">
        <v>238.279</v>
      </c>
      <c r="B259">
        <v>71.388999999999996</v>
      </c>
      <c r="C259">
        <v>18.030999999999999</v>
      </c>
      <c r="D259">
        <v>233.83099999999999</v>
      </c>
      <c r="E259">
        <v>316.35000000000002</v>
      </c>
      <c r="J259">
        <f t="shared" si="84"/>
        <v>233.51009090909093</v>
      </c>
      <c r="K259">
        <f t="shared" si="85"/>
        <v>201.8412121212121</v>
      </c>
      <c r="L259">
        <f t="shared" si="86"/>
        <v>124.1970606060606</v>
      </c>
      <c r="M259">
        <f t="shared" si="87"/>
        <v>210.43587878787875</v>
      </c>
      <c r="N259">
        <f t="shared" si="88"/>
        <v>282.27733333333333</v>
      </c>
      <c r="O259" t="e">
        <f t="shared" si="89"/>
        <v>#DIV/0!</v>
      </c>
      <c r="P259" t="e">
        <f t="shared" si="89"/>
        <v>#DIV/0!</v>
      </c>
      <c r="Q259" t="e">
        <f t="shared" si="89"/>
        <v>#DIV/0!</v>
      </c>
      <c r="T259">
        <f t="shared" si="76"/>
        <v>-47.005499999999984</v>
      </c>
      <c r="U259">
        <f t="shared" si="77"/>
        <v>-127.91845454545449</v>
      </c>
      <c r="V259">
        <f t="shared" si="78"/>
        <v>-160.78880303030306</v>
      </c>
      <c r="W259">
        <f t="shared" si="79"/>
        <v>-70.4136818181818</v>
      </c>
      <c r="X259">
        <f t="shared" si="80"/>
        <v>41.990977272727264</v>
      </c>
      <c r="Y259" t="e">
        <f t="shared" si="81"/>
        <v>#DIV/0!</v>
      </c>
      <c r="Z259" t="e">
        <f t="shared" si="82"/>
        <v>#DIV/0!</v>
      </c>
      <c r="AA259" t="e">
        <f t="shared" si="83"/>
        <v>#DIV/0!</v>
      </c>
    </row>
    <row r="260" spans="1:27" x14ac:dyDescent="0.25">
      <c r="A260">
        <v>293.93200000000002</v>
      </c>
      <c r="B260">
        <v>118.505</v>
      </c>
      <c r="C260">
        <v>110.553</v>
      </c>
      <c r="D260">
        <v>108.43300000000001</v>
      </c>
      <c r="E260">
        <v>230.74199999999999</v>
      </c>
      <c r="J260">
        <f t="shared" si="84"/>
        <v>238.76551515151516</v>
      </c>
      <c r="K260">
        <f t="shared" si="85"/>
        <v>207.7912424242424</v>
      </c>
      <c r="L260">
        <f t="shared" si="86"/>
        <v>127.48445454545455</v>
      </c>
      <c r="M260">
        <f t="shared" si="87"/>
        <v>210.81648484848481</v>
      </c>
      <c r="N260">
        <f t="shared" si="88"/>
        <v>275.85015151515154</v>
      </c>
      <c r="O260" t="e">
        <f t="shared" si="89"/>
        <v>#DIV/0!</v>
      </c>
      <c r="P260" t="e">
        <f t="shared" si="89"/>
        <v>#DIV/0!</v>
      </c>
      <c r="Q260" t="e">
        <f t="shared" si="89"/>
        <v>#DIV/0!</v>
      </c>
      <c r="T260">
        <f t="shared" ref="T260:T323" si="90">J260-($J$2699)</f>
        <v>-41.750075757575758</v>
      </c>
      <c r="U260">
        <f t="shared" ref="U260:U323" si="91">K260-($K$2699)</f>
        <v>-121.96842424242419</v>
      </c>
      <c r="V260">
        <f t="shared" ref="V260:V323" si="92">L260-($L$2699)</f>
        <v>-157.50140909090911</v>
      </c>
      <c r="W260">
        <f t="shared" ref="W260:W323" si="93">M260-($M$2699)</f>
        <v>-70.033075757575745</v>
      </c>
      <c r="X260">
        <f t="shared" ref="X260:X323" si="94">N260-($N$2699)</f>
        <v>35.56379545454547</v>
      </c>
      <c r="Y260" t="e">
        <f t="shared" ref="Y260:Y323" si="95">O260-($O$2699)</f>
        <v>#DIV/0!</v>
      </c>
      <c r="Z260" t="e">
        <f t="shared" ref="Z260:Z323" si="96">P260-($P$2699)</f>
        <v>#DIV/0!</v>
      </c>
      <c r="AA260" t="e">
        <f t="shared" ref="AA260:AA323" si="97">Q260-($Q$2699)</f>
        <v>#DIV/0!</v>
      </c>
    </row>
    <row r="261" spans="1:27" x14ac:dyDescent="0.25">
      <c r="A261">
        <v>176.08500000000001</v>
      </c>
      <c r="B261">
        <v>247.756</v>
      </c>
      <c r="C261">
        <v>249.583</v>
      </c>
      <c r="D261">
        <v>249.125</v>
      </c>
      <c r="E261">
        <v>289.97500000000002</v>
      </c>
      <c r="J261">
        <f t="shared" ref="J261:J324" si="98">AVERAGE(A261:A293)</f>
        <v>239.7119696969697</v>
      </c>
      <c r="K261">
        <f t="shared" si="85"/>
        <v>212.16584848484845</v>
      </c>
      <c r="L261">
        <f t="shared" si="86"/>
        <v>132.06687878787881</v>
      </c>
      <c r="M261">
        <f t="shared" si="87"/>
        <v>218.5951818181818</v>
      </c>
      <c r="N261">
        <f t="shared" si="88"/>
        <v>271.77130303030299</v>
      </c>
      <c r="O261" t="e">
        <f t="shared" si="89"/>
        <v>#DIV/0!</v>
      </c>
      <c r="P261" t="e">
        <f t="shared" si="89"/>
        <v>#DIV/0!</v>
      </c>
      <c r="Q261" t="e">
        <f t="shared" si="89"/>
        <v>#DIV/0!</v>
      </c>
      <c r="T261">
        <f t="shared" si="90"/>
        <v>-40.803621212121215</v>
      </c>
      <c r="U261">
        <f t="shared" si="91"/>
        <v>-117.59381818181814</v>
      </c>
      <c r="V261">
        <f t="shared" si="92"/>
        <v>-152.91898484848485</v>
      </c>
      <c r="W261">
        <f t="shared" si="93"/>
        <v>-62.25437878787875</v>
      </c>
      <c r="X261">
        <f t="shared" si="94"/>
        <v>31.484946969696921</v>
      </c>
      <c r="Y261" t="e">
        <f t="shared" si="95"/>
        <v>#DIV/0!</v>
      </c>
      <c r="Z261" t="e">
        <f t="shared" si="96"/>
        <v>#DIV/0!</v>
      </c>
      <c r="AA261" t="e">
        <f t="shared" si="97"/>
        <v>#DIV/0!</v>
      </c>
    </row>
    <row r="262" spans="1:27" x14ac:dyDescent="0.25">
      <c r="A262">
        <v>156.31200000000001</v>
      </c>
      <c r="B262">
        <v>144.01499999999999</v>
      </c>
      <c r="C262">
        <v>344.589</v>
      </c>
      <c r="D262">
        <v>152.83199999999999</v>
      </c>
      <c r="E262">
        <v>270.74799999999999</v>
      </c>
      <c r="J262">
        <f t="shared" si="98"/>
        <v>245.71612121212121</v>
      </c>
      <c r="K262">
        <f t="shared" si="85"/>
        <v>207.40190909090913</v>
      </c>
      <c r="L262">
        <f t="shared" si="86"/>
        <v>146.37057575757575</v>
      </c>
      <c r="M262">
        <f t="shared" si="87"/>
        <v>219.08763636363636</v>
      </c>
      <c r="N262">
        <f t="shared" si="88"/>
        <v>269.33012121212118</v>
      </c>
      <c r="O262" t="e">
        <f t="shared" si="89"/>
        <v>#DIV/0!</v>
      </c>
      <c r="P262" t="e">
        <f t="shared" si="89"/>
        <v>#DIV/0!</v>
      </c>
      <c r="Q262" t="e">
        <f t="shared" si="89"/>
        <v>#DIV/0!</v>
      </c>
      <c r="T262">
        <f t="shared" si="90"/>
        <v>-34.799469696969709</v>
      </c>
      <c r="U262">
        <f t="shared" si="91"/>
        <v>-122.35775757575746</v>
      </c>
      <c r="V262">
        <f t="shared" si="92"/>
        <v>-138.61528787878791</v>
      </c>
      <c r="W262">
        <f t="shared" si="93"/>
        <v>-61.761924242424186</v>
      </c>
      <c r="X262">
        <f t="shared" si="94"/>
        <v>29.043765151515117</v>
      </c>
      <c r="Y262" t="e">
        <f t="shared" si="95"/>
        <v>#DIV/0!</v>
      </c>
      <c r="Z262" t="e">
        <f t="shared" si="96"/>
        <v>#DIV/0!</v>
      </c>
      <c r="AA262" t="e">
        <f t="shared" si="97"/>
        <v>#DIV/0!</v>
      </c>
    </row>
    <row r="263" spans="1:27" x14ac:dyDescent="0.25">
      <c r="A263">
        <v>151.404</v>
      </c>
      <c r="B263">
        <v>54.292000000000002</v>
      </c>
      <c r="C263">
        <v>33.920999999999999</v>
      </c>
      <c r="D263">
        <v>231.035</v>
      </c>
      <c r="E263">
        <v>178.91399999999999</v>
      </c>
      <c r="J263">
        <f t="shared" si="98"/>
        <v>255.2419090909091</v>
      </c>
      <c r="K263">
        <f t="shared" si="85"/>
        <v>209.0538181818182</v>
      </c>
      <c r="L263">
        <f t="shared" si="86"/>
        <v>150.98854545454543</v>
      </c>
      <c r="M263">
        <f t="shared" si="87"/>
        <v>224.52190909090908</v>
      </c>
      <c r="N263">
        <f t="shared" si="88"/>
        <v>272.88821212121212</v>
      </c>
      <c r="O263" t="e">
        <f t="shared" si="89"/>
        <v>#DIV/0!</v>
      </c>
      <c r="P263" t="e">
        <f t="shared" si="89"/>
        <v>#DIV/0!</v>
      </c>
      <c r="Q263" t="e">
        <f t="shared" si="89"/>
        <v>#DIV/0!</v>
      </c>
      <c r="T263">
        <f t="shared" si="90"/>
        <v>-25.273681818181814</v>
      </c>
      <c r="U263">
        <f t="shared" si="91"/>
        <v>-120.70584848484839</v>
      </c>
      <c r="V263">
        <f t="shared" si="92"/>
        <v>-133.99731818181823</v>
      </c>
      <c r="W263">
        <f t="shared" si="93"/>
        <v>-56.327651515151473</v>
      </c>
      <c r="X263">
        <f t="shared" si="94"/>
        <v>32.601856060606053</v>
      </c>
      <c r="Y263" t="e">
        <f t="shared" si="95"/>
        <v>#DIV/0!</v>
      </c>
      <c r="Z263" t="e">
        <f t="shared" si="96"/>
        <v>#DIV/0!</v>
      </c>
      <c r="AA263" t="e">
        <f t="shared" si="97"/>
        <v>#DIV/0!</v>
      </c>
    </row>
    <row r="264" spans="1:27" x14ac:dyDescent="0.25">
      <c r="A264">
        <v>188.06399999999999</v>
      </c>
      <c r="B264">
        <v>98.042000000000002</v>
      </c>
      <c r="C264">
        <v>82.997</v>
      </c>
      <c r="D264">
        <v>91.375</v>
      </c>
      <c r="E264">
        <v>158.37</v>
      </c>
      <c r="J264">
        <f t="shared" si="98"/>
        <v>261.97133333333335</v>
      </c>
      <c r="K264">
        <f t="shared" si="85"/>
        <v>211.63345454545455</v>
      </c>
      <c r="L264">
        <f t="shared" si="86"/>
        <v>157.10466666666665</v>
      </c>
      <c r="M264">
        <f t="shared" si="87"/>
        <v>222.84512121212123</v>
      </c>
      <c r="N264">
        <f t="shared" si="88"/>
        <v>272.56081818181815</v>
      </c>
      <c r="O264" t="e">
        <f t="shared" si="89"/>
        <v>#DIV/0!</v>
      </c>
      <c r="P264" t="e">
        <f t="shared" si="89"/>
        <v>#DIV/0!</v>
      </c>
      <c r="Q264" t="e">
        <f t="shared" si="89"/>
        <v>#DIV/0!</v>
      </c>
      <c r="T264">
        <f t="shared" si="90"/>
        <v>-18.54425757575757</v>
      </c>
      <c r="U264">
        <f t="shared" si="91"/>
        <v>-118.12621212121203</v>
      </c>
      <c r="V264">
        <f t="shared" si="92"/>
        <v>-127.88119696969702</v>
      </c>
      <c r="W264">
        <f t="shared" si="93"/>
        <v>-58.004439393939322</v>
      </c>
      <c r="X264">
        <f t="shared" si="94"/>
        <v>32.274462121212082</v>
      </c>
      <c r="Y264" t="e">
        <f t="shared" si="95"/>
        <v>#DIV/0!</v>
      </c>
      <c r="Z264" t="e">
        <f t="shared" si="96"/>
        <v>#DIV/0!</v>
      </c>
      <c r="AA264" t="e">
        <f t="shared" si="97"/>
        <v>#DIV/0!</v>
      </c>
    </row>
    <row r="265" spans="1:27" x14ac:dyDescent="0.25">
      <c r="A265">
        <v>246.846</v>
      </c>
      <c r="B265">
        <v>243.07</v>
      </c>
      <c r="C265">
        <v>89.265000000000001</v>
      </c>
      <c r="D265">
        <v>99.191999999999993</v>
      </c>
      <c r="E265">
        <v>281.654</v>
      </c>
      <c r="J265">
        <f t="shared" si="98"/>
        <v>263.26906060606063</v>
      </c>
      <c r="K265">
        <f t="shared" si="85"/>
        <v>218.99627272727275</v>
      </c>
      <c r="L265">
        <f t="shared" si="86"/>
        <v>161.51530303030302</v>
      </c>
      <c r="M265">
        <f t="shared" si="87"/>
        <v>223.26230303030303</v>
      </c>
      <c r="N265">
        <f t="shared" si="88"/>
        <v>273.25793939393941</v>
      </c>
      <c r="O265" t="e">
        <f t="shared" si="89"/>
        <v>#DIV/0!</v>
      </c>
      <c r="P265" t="e">
        <f t="shared" si="89"/>
        <v>#DIV/0!</v>
      </c>
      <c r="Q265" t="e">
        <f t="shared" si="89"/>
        <v>#DIV/0!</v>
      </c>
      <c r="T265">
        <f t="shared" si="90"/>
        <v>-17.246530303030283</v>
      </c>
      <c r="U265">
        <f t="shared" si="91"/>
        <v>-110.76339393939384</v>
      </c>
      <c r="V265">
        <f t="shared" si="92"/>
        <v>-123.47056060606064</v>
      </c>
      <c r="W265">
        <f t="shared" si="93"/>
        <v>-57.587257575757519</v>
      </c>
      <c r="X265">
        <f t="shared" si="94"/>
        <v>32.971583333333342</v>
      </c>
      <c r="Y265" t="e">
        <f t="shared" si="95"/>
        <v>#DIV/0!</v>
      </c>
      <c r="Z265" t="e">
        <f t="shared" si="96"/>
        <v>#DIV/0!</v>
      </c>
      <c r="AA265" t="e">
        <f t="shared" si="97"/>
        <v>#DIV/0!</v>
      </c>
    </row>
    <row r="266" spans="1:27" x14ac:dyDescent="0.25">
      <c r="A266">
        <v>275.85399999999998</v>
      </c>
      <c r="B266">
        <v>493.76</v>
      </c>
      <c r="C266">
        <v>48.415999999999997</v>
      </c>
      <c r="D266">
        <v>193.798</v>
      </c>
      <c r="E266">
        <v>116.517</v>
      </c>
      <c r="J266">
        <f t="shared" si="98"/>
        <v>264.86215151515148</v>
      </c>
      <c r="K266">
        <f t="shared" si="85"/>
        <v>214.49815151515153</v>
      </c>
      <c r="L266">
        <f t="shared" si="86"/>
        <v>167.9799696969697</v>
      </c>
      <c r="M266">
        <f t="shared" si="87"/>
        <v>228.33157575757573</v>
      </c>
      <c r="N266">
        <f t="shared" si="88"/>
        <v>269.72660606060612</v>
      </c>
      <c r="O266" t="e">
        <f t="shared" si="89"/>
        <v>#DIV/0!</v>
      </c>
      <c r="P266" t="e">
        <f t="shared" si="89"/>
        <v>#DIV/0!</v>
      </c>
      <c r="Q266" t="e">
        <f t="shared" si="89"/>
        <v>#DIV/0!</v>
      </c>
      <c r="T266">
        <f t="shared" si="90"/>
        <v>-15.653439393939436</v>
      </c>
      <c r="U266">
        <f t="shared" si="91"/>
        <v>-115.26151515151506</v>
      </c>
      <c r="V266">
        <f t="shared" si="92"/>
        <v>-117.00589393939396</v>
      </c>
      <c r="W266">
        <f t="shared" si="93"/>
        <v>-52.517984848484815</v>
      </c>
      <c r="X266">
        <f t="shared" si="94"/>
        <v>29.440250000000049</v>
      </c>
      <c r="Y266" t="e">
        <f t="shared" si="95"/>
        <v>#DIV/0!</v>
      </c>
      <c r="Z266" t="e">
        <f t="shared" si="96"/>
        <v>#DIV/0!</v>
      </c>
      <c r="AA266" t="e">
        <f t="shared" si="97"/>
        <v>#DIV/0!</v>
      </c>
    </row>
    <row r="267" spans="1:27" x14ac:dyDescent="0.25">
      <c r="A267">
        <v>100.93</v>
      </c>
      <c r="B267">
        <v>417.209</v>
      </c>
      <c r="C267">
        <v>10.702999999999999</v>
      </c>
      <c r="D267">
        <v>216.45699999999999</v>
      </c>
      <c r="E267">
        <v>147.393</v>
      </c>
      <c r="J267">
        <f t="shared" si="98"/>
        <v>268.21369696969703</v>
      </c>
      <c r="K267">
        <f t="shared" si="85"/>
        <v>202.81851515151516</v>
      </c>
      <c r="L267">
        <f t="shared" si="86"/>
        <v>174.62136363636364</v>
      </c>
      <c r="M267">
        <f t="shared" si="87"/>
        <v>225.035606060606</v>
      </c>
      <c r="N267">
        <f t="shared" si="88"/>
        <v>269.33709090909093</v>
      </c>
      <c r="O267" t="e">
        <f t="shared" si="89"/>
        <v>#DIV/0!</v>
      </c>
      <c r="P267" t="e">
        <f t="shared" si="89"/>
        <v>#DIV/0!</v>
      </c>
      <c r="Q267" t="e">
        <f t="shared" si="89"/>
        <v>#DIV/0!</v>
      </c>
      <c r="T267">
        <f t="shared" si="90"/>
        <v>-12.301893939393892</v>
      </c>
      <c r="U267">
        <f t="shared" si="91"/>
        <v>-126.94115151515143</v>
      </c>
      <c r="V267">
        <f t="shared" si="92"/>
        <v>-110.36450000000002</v>
      </c>
      <c r="W267">
        <f t="shared" si="93"/>
        <v>-55.81395454545455</v>
      </c>
      <c r="X267">
        <f t="shared" si="94"/>
        <v>29.050734848484865</v>
      </c>
      <c r="Y267" t="e">
        <f t="shared" si="95"/>
        <v>#DIV/0!</v>
      </c>
      <c r="Z267" t="e">
        <f t="shared" si="96"/>
        <v>#DIV/0!</v>
      </c>
      <c r="AA267" t="e">
        <f t="shared" si="97"/>
        <v>#DIV/0!</v>
      </c>
    </row>
    <row r="268" spans="1:27" x14ac:dyDescent="0.25">
      <c r="A268">
        <v>178.26900000000001</v>
      </c>
      <c r="B268">
        <v>444.44799999999998</v>
      </c>
      <c r="C268">
        <v>40.018999999999998</v>
      </c>
      <c r="D268">
        <v>251.72200000000001</v>
      </c>
      <c r="E268">
        <v>242.018</v>
      </c>
      <c r="J268">
        <f t="shared" si="98"/>
        <v>278.09230303030307</v>
      </c>
      <c r="K268">
        <f t="shared" si="85"/>
        <v>201.66345454545458</v>
      </c>
      <c r="L268">
        <f t="shared" si="86"/>
        <v>178.81333333333333</v>
      </c>
      <c r="M268">
        <f t="shared" si="87"/>
        <v>221.79572727272722</v>
      </c>
      <c r="N268">
        <f t="shared" si="88"/>
        <v>266.08333333333337</v>
      </c>
      <c r="O268" t="e">
        <f t="shared" si="89"/>
        <v>#DIV/0!</v>
      </c>
      <c r="P268" t="e">
        <f t="shared" si="89"/>
        <v>#DIV/0!</v>
      </c>
      <c r="Q268" t="e">
        <f t="shared" si="89"/>
        <v>#DIV/0!</v>
      </c>
      <c r="T268">
        <f t="shared" si="90"/>
        <v>-2.4232878787878462</v>
      </c>
      <c r="U268">
        <f t="shared" si="91"/>
        <v>-128.09621212121201</v>
      </c>
      <c r="V268">
        <f t="shared" si="92"/>
        <v>-106.17253030303033</v>
      </c>
      <c r="W268">
        <f t="shared" si="93"/>
        <v>-59.05383333333333</v>
      </c>
      <c r="X268">
        <f t="shared" si="94"/>
        <v>25.796977272727304</v>
      </c>
      <c r="Y268" t="e">
        <f t="shared" si="95"/>
        <v>#DIV/0!</v>
      </c>
      <c r="Z268" t="e">
        <f t="shared" si="96"/>
        <v>#DIV/0!</v>
      </c>
      <c r="AA268" t="e">
        <f t="shared" si="97"/>
        <v>#DIV/0!</v>
      </c>
    </row>
    <row r="269" spans="1:27" x14ac:dyDescent="0.25">
      <c r="A269">
        <v>380.596</v>
      </c>
      <c r="B269">
        <v>618.50900000000001</v>
      </c>
      <c r="C269">
        <v>97.088999999999999</v>
      </c>
      <c r="D269">
        <v>251.11</v>
      </c>
      <c r="E269">
        <v>435.13900000000001</v>
      </c>
      <c r="J269">
        <f t="shared" si="98"/>
        <v>280.02409090909094</v>
      </c>
      <c r="K269">
        <f t="shared" si="85"/>
        <v>191.90515151515154</v>
      </c>
      <c r="L269">
        <f t="shared" si="86"/>
        <v>180.7389393939394</v>
      </c>
      <c r="M269">
        <f t="shared" si="87"/>
        <v>216.51006060606056</v>
      </c>
      <c r="N269">
        <f t="shared" si="88"/>
        <v>264.05436363636369</v>
      </c>
      <c r="O269" t="e">
        <f t="shared" si="89"/>
        <v>#DIV/0!</v>
      </c>
      <c r="P269" t="e">
        <f t="shared" si="89"/>
        <v>#DIV/0!</v>
      </c>
      <c r="Q269" t="e">
        <f t="shared" si="89"/>
        <v>#DIV/0!</v>
      </c>
      <c r="T269">
        <f t="shared" si="90"/>
        <v>-0.49149999999997362</v>
      </c>
      <c r="U269">
        <f t="shared" si="91"/>
        <v>-137.85451515151505</v>
      </c>
      <c r="V269">
        <f t="shared" si="92"/>
        <v>-104.24692424242426</v>
      </c>
      <c r="W269">
        <f t="shared" si="93"/>
        <v>-64.339499999999987</v>
      </c>
      <c r="X269">
        <f t="shared" si="94"/>
        <v>23.768007575757622</v>
      </c>
      <c r="Y269" t="e">
        <f t="shared" si="95"/>
        <v>#DIV/0!</v>
      </c>
      <c r="Z269" t="e">
        <f t="shared" si="96"/>
        <v>#DIV/0!</v>
      </c>
      <c r="AA269" t="e">
        <f t="shared" si="97"/>
        <v>#DIV/0!</v>
      </c>
    </row>
    <row r="270" spans="1:27" x14ac:dyDescent="0.25">
      <c r="A270">
        <v>343.51499999999999</v>
      </c>
      <c r="B270">
        <v>428.72</v>
      </c>
      <c r="C270">
        <v>239.17400000000001</v>
      </c>
      <c r="D270">
        <v>297.25099999999998</v>
      </c>
      <c r="E270">
        <v>370.12599999999998</v>
      </c>
      <c r="J270">
        <f t="shared" si="98"/>
        <v>274.6103333333333</v>
      </c>
      <c r="K270">
        <f t="shared" si="85"/>
        <v>174.02396969696971</v>
      </c>
      <c r="L270">
        <f t="shared" si="86"/>
        <v>181.04927272727272</v>
      </c>
      <c r="M270">
        <f t="shared" si="87"/>
        <v>219.55554545454544</v>
      </c>
      <c r="N270">
        <f t="shared" si="88"/>
        <v>258.725303030303</v>
      </c>
      <c r="O270" t="e">
        <f t="shared" si="89"/>
        <v>#DIV/0!</v>
      </c>
      <c r="P270" t="e">
        <f t="shared" si="89"/>
        <v>#DIV/0!</v>
      </c>
      <c r="Q270" t="e">
        <f t="shared" si="89"/>
        <v>#DIV/0!</v>
      </c>
      <c r="T270">
        <f t="shared" si="90"/>
        <v>-5.9052575757576165</v>
      </c>
      <c r="U270">
        <f t="shared" si="91"/>
        <v>-155.73569696969687</v>
      </c>
      <c r="V270">
        <f t="shared" si="92"/>
        <v>-103.93659090909094</v>
      </c>
      <c r="W270">
        <f t="shared" si="93"/>
        <v>-61.294015151515111</v>
      </c>
      <c r="X270">
        <f t="shared" si="94"/>
        <v>18.438946969696929</v>
      </c>
      <c r="Y270" t="e">
        <f t="shared" si="95"/>
        <v>#DIV/0!</v>
      </c>
      <c r="Z270" t="e">
        <f t="shared" si="96"/>
        <v>#DIV/0!</v>
      </c>
      <c r="AA270" t="e">
        <f t="shared" si="97"/>
        <v>#DIV/0!</v>
      </c>
    </row>
    <row r="271" spans="1:27" x14ac:dyDescent="0.25">
      <c r="A271">
        <v>343.33600000000001</v>
      </c>
      <c r="B271">
        <v>302.26299999999998</v>
      </c>
      <c r="C271">
        <v>187.00700000000001</v>
      </c>
      <c r="D271">
        <v>221.45500000000001</v>
      </c>
      <c r="E271">
        <v>321.00099999999998</v>
      </c>
      <c r="J271">
        <f t="shared" si="98"/>
        <v>275.88281818181815</v>
      </c>
      <c r="K271">
        <f t="shared" si="85"/>
        <v>162.21572727272726</v>
      </c>
      <c r="L271">
        <f t="shared" si="86"/>
        <v>177.57963636363641</v>
      </c>
      <c r="M271">
        <f t="shared" si="87"/>
        <v>214.23190909090911</v>
      </c>
      <c r="N271">
        <f t="shared" si="88"/>
        <v>254.55493939393935</v>
      </c>
      <c r="O271" t="e">
        <f t="shared" si="89"/>
        <v>#DIV/0!</v>
      </c>
      <c r="P271" t="e">
        <f t="shared" si="89"/>
        <v>#DIV/0!</v>
      </c>
      <c r="Q271" t="e">
        <f t="shared" si="89"/>
        <v>#DIV/0!</v>
      </c>
      <c r="T271">
        <f t="shared" si="90"/>
        <v>-4.6327727272727657</v>
      </c>
      <c r="U271">
        <f t="shared" si="91"/>
        <v>-167.54393939393933</v>
      </c>
      <c r="V271">
        <f t="shared" si="92"/>
        <v>-107.40622727272725</v>
      </c>
      <c r="W271">
        <f t="shared" si="93"/>
        <v>-66.617651515151437</v>
      </c>
      <c r="X271">
        <f t="shared" si="94"/>
        <v>14.268583333333282</v>
      </c>
      <c r="Y271" t="e">
        <f t="shared" si="95"/>
        <v>#DIV/0!</v>
      </c>
      <c r="Z271" t="e">
        <f t="shared" si="96"/>
        <v>#DIV/0!</v>
      </c>
      <c r="AA271" t="e">
        <f t="shared" si="97"/>
        <v>#DIV/0!</v>
      </c>
    </row>
    <row r="272" spans="1:27" x14ac:dyDescent="0.25">
      <c r="A272">
        <v>303.43900000000002</v>
      </c>
      <c r="B272">
        <v>69.605999999999995</v>
      </c>
      <c r="C272">
        <v>45.052</v>
      </c>
      <c r="D272">
        <v>58.052999999999997</v>
      </c>
      <c r="E272">
        <v>111.468</v>
      </c>
      <c r="J272">
        <f t="shared" si="98"/>
        <v>275.53890909090899</v>
      </c>
      <c r="K272">
        <f t="shared" si="85"/>
        <v>153.57445454545453</v>
      </c>
      <c r="L272">
        <f t="shared" si="86"/>
        <v>177.06403030303031</v>
      </c>
      <c r="M272">
        <f t="shared" si="87"/>
        <v>214.99215151515148</v>
      </c>
      <c r="N272">
        <f t="shared" si="88"/>
        <v>251.92684848484848</v>
      </c>
      <c r="O272" t="e">
        <f t="shared" si="89"/>
        <v>#DIV/0!</v>
      </c>
      <c r="P272" t="e">
        <f t="shared" si="89"/>
        <v>#DIV/0!</v>
      </c>
      <c r="Q272" t="e">
        <f t="shared" si="89"/>
        <v>#DIV/0!</v>
      </c>
      <c r="T272">
        <f t="shared" si="90"/>
        <v>-4.9766818181819303</v>
      </c>
      <c r="U272">
        <f t="shared" si="91"/>
        <v>-176.18521212121206</v>
      </c>
      <c r="V272">
        <f t="shared" si="92"/>
        <v>-107.92183333333335</v>
      </c>
      <c r="W272">
        <f t="shared" si="93"/>
        <v>-65.857409090909073</v>
      </c>
      <c r="X272">
        <f t="shared" si="94"/>
        <v>11.64049242424241</v>
      </c>
      <c r="Y272" t="e">
        <f t="shared" si="95"/>
        <v>#DIV/0!</v>
      </c>
      <c r="Z272" t="e">
        <f t="shared" si="96"/>
        <v>#DIV/0!</v>
      </c>
      <c r="AA272" t="e">
        <f t="shared" si="97"/>
        <v>#DIV/0!</v>
      </c>
    </row>
    <row r="273" spans="1:27" x14ac:dyDescent="0.25">
      <c r="A273">
        <v>189.655</v>
      </c>
      <c r="B273">
        <v>10.862</v>
      </c>
      <c r="C273">
        <v>284.74</v>
      </c>
      <c r="D273">
        <v>15.848000000000001</v>
      </c>
      <c r="E273">
        <v>152.23599999999999</v>
      </c>
      <c r="J273">
        <f t="shared" si="98"/>
        <v>273.60503030303028</v>
      </c>
      <c r="K273">
        <f t="shared" si="85"/>
        <v>156.97321212121213</v>
      </c>
      <c r="L273">
        <f t="shared" si="86"/>
        <v>188.52136363636367</v>
      </c>
      <c r="M273">
        <f t="shared" si="87"/>
        <v>226.71960606060605</v>
      </c>
      <c r="N273">
        <f t="shared" si="88"/>
        <v>255.38221212121215</v>
      </c>
      <c r="O273" t="e">
        <f t="shared" si="89"/>
        <v>#DIV/0!</v>
      </c>
      <c r="P273" t="e">
        <f t="shared" si="89"/>
        <v>#DIV/0!</v>
      </c>
      <c r="Q273" t="e">
        <f t="shared" si="89"/>
        <v>#DIV/0!</v>
      </c>
      <c r="T273">
        <f t="shared" si="90"/>
        <v>-6.9105606060606419</v>
      </c>
      <c r="U273">
        <f t="shared" si="91"/>
        <v>-172.78645454545446</v>
      </c>
      <c r="V273">
        <f t="shared" si="92"/>
        <v>-96.464499999999987</v>
      </c>
      <c r="W273">
        <f t="shared" si="93"/>
        <v>-54.129954545454495</v>
      </c>
      <c r="X273">
        <f t="shared" si="94"/>
        <v>15.095856060606081</v>
      </c>
      <c r="Y273" t="e">
        <f t="shared" si="95"/>
        <v>#DIV/0!</v>
      </c>
      <c r="Z273" t="e">
        <f t="shared" si="96"/>
        <v>#DIV/0!</v>
      </c>
      <c r="AA273" t="e">
        <f t="shared" si="97"/>
        <v>#DIV/0!</v>
      </c>
    </row>
    <row r="274" spans="1:27" x14ac:dyDescent="0.25">
      <c r="A274">
        <v>342.44299999999998</v>
      </c>
      <c r="B274">
        <v>51.970999999999997</v>
      </c>
      <c r="C274">
        <v>104.154</v>
      </c>
      <c r="D274">
        <v>40.386000000000003</v>
      </c>
      <c r="E274">
        <v>308.84199999999998</v>
      </c>
      <c r="J274">
        <f t="shared" si="98"/>
        <v>277.66396969696962</v>
      </c>
      <c r="K274">
        <f t="shared" si="85"/>
        <v>165.96184848484847</v>
      </c>
      <c r="L274">
        <f t="shared" si="86"/>
        <v>188.47209090909092</v>
      </c>
      <c r="M274">
        <f t="shared" si="87"/>
        <v>230.99439393939392</v>
      </c>
      <c r="N274">
        <f t="shared" si="88"/>
        <v>253.78063636363638</v>
      </c>
      <c r="O274" t="e">
        <f t="shared" si="89"/>
        <v>#DIV/0!</v>
      </c>
      <c r="P274" t="e">
        <f t="shared" si="89"/>
        <v>#DIV/0!</v>
      </c>
      <c r="Q274" t="e">
        <f t="shared" si="89"/>
        <v>#DIV/0!</v>
      </c>
      <c r="T274">
        <f t="shared" si="90"/>
        <v>-2.8516212121213016</v>
      </c>
      <c r="U274">
        <f t="shared" si="91"/>
        <v>-163.79781818181812</v>
      </c>
      <c r="V274">
        <f t="shared" si="92"/>
        <v>-96.513772727272737</v>
      </c>
      <c r="W274">
        <f t="shared" si="93"/>
        <v>-49.855166666666634</v>
      </c>
      <c r="X274">
        <f t="shared" si="94"/>
        <v>13.494280303030308</v>
      </c>
      <c r="Y274" t="e">
        <f t="shared" si="95"/>
        <v>#DIV/0!</v>
      </c>
      <c r="Z274" t="e">
        <f t="shared" si="96"/>
        <v>#DIV/0!</v>
      </c>
      <c r="AA274" t="e">
        <f t="shared" si="97"/>
        <v>#DIV/0!</v>
      </c>
    </row>
    <row r="275" spans="1:27" x14ac:dyDescent="0.25">
      <c r="A275">
        <v>462.53300000000002</v>
      </c>
      <c r="B275">
        <v>240.51900000000001</v>
      </c>
      <c r="C275">
        <v>249.583</v>
      </c>
      <c r="D275">
        <v>212.35900000000001</v>
      </c>
      <c r="E275">
        <v>247.60499999999999</v>
      </c>
      <c r="J275">
        <f t="shared" si="98"/>
        <v>275.91045454545446</v>
      </c>
      <c r="K275">
        <f t="shared" si="85"/>
        <v>173.34924242424245</v>
      </c>
      <c r="L275">
        <f t="shared" si="86"/>
        <v>191.06706060606066</v>
      </c>
      <c r="M275">
        <f t="shared" si="87"/>
        <v>233.1422424242424</v>
      </c>
      <c r="N275">
        <f t="shared" si="88"/>
        <v>245.0693333333333</v>
      </c>
      <c r="O275" t="e">
        <f t="shared" si="89"/>
        <v>#DIV/0!</v>
      </c>
      <c r="P275" t="e">
        <f t="shared" si="89"/>
        <v>#DIV/0!</v>
      </c>
      <c r="Q275" t="e">
        <f t="shared" si="89"/>
        <v>#DIV/0!</v>
      </c>
      <c r="T275">
        <f t="shared" si="90"/>
        <v>-4.6051363636364613</v>
      </c>
      <c r="U275">
        <f t="shared" si="91"/>
        <v>-156.41042424242414</v>
      </c>
      <c r="V275">
        <f t="shared" si="92"/>
        <v>-93.918803030302996</v>
      </c>
      <c r="W275">
        <f t="shared" si="93"/>
        <v>-47.707318181818152</v>
      </c>
      <c r="X275">
        <f t="shared" si="94"/>
        <v>4.7829772727272371</v>
      </c>
      <c r="Y275" t="e">
        <f t="shared" si="95"/>
        <v>#DIV/0!</v>
      </c>
      <c r="Z275" t="e">
        <f t="shared" si="96"/>
        <v>#DIV/0!</v>
      </c>
      <c r="AA275" t="e">
        <f t="shared" si="97"/>
        <v>#DIV/0!</v>
      </c>
    </row>
    <row r="276" spans="1:27" x14ac:dyDescent="0.25">
      <c r="A276">
        <v>174.042</v>
      </c>
      <c r="B276">
        <v>154.267</v>
      </c>
      <c r="C276">
        <v>117.352</v>
      </c>
      <c r="D276">
        <v>235.01300000000001</v>
      </c>
      <c r="E276">
        <v>285.55500000000001</v>
      </c>
      <c r="J276">
        <f t="shared" si="98"/>
        <v>268.79790909090906</v>
      </c>
      <c r="K276">
        <f t="shared" ref="K276:K339" si="99">AVERAGE(B276:B308)</f>
        <v>171.45506060606064</v>
      </c>
      <c r="L276">
        <f t="shared" ref="L276:L339" si="100">AVERAGE(C276:C308)</f>
        <v>188.8476060606061</v>
      </c>
      <c r="M276">
        <f t="shared" ref="M276:M339" si="101">AVERAGE(D276:D308)</f>
        <v>227.98351515151518</v>
      </c>
      <c r="N276">
        <f t="shared" ref="N276:N339" si="102">AVERAGE(E276:E308)</f>
        <v>239.76915151515146</v>
      </c>
      <c r="O276" t="e">
        <f t="shared" ref="O276:Q339" si="103">AVERAGE(F276:F308)</f>
        <v>#DIV/0!</v>
      </c>
      <c r="P276" t="e">
        <f t="shared" si="103"/>
        <v>#DIV/0!</v>
      </c>
      <c r="Q276" t="e">
        <f t="shared" si="103"/>
        <v>#DIV/0!</v>
      </c>
      <c r="T276">
        <f t="shared" si="90"/>
        <v>-11.717681818181859</v>
      </c>
      <c r="U276">
        <f t="shared" si="91"/>
        <v>-158.30460606060595</v>
      </c>
      <c r="V276">
        <f t="shared" si="92"/>
        <v>-96.138257575757564</v>
      </c>
      <c r="W276">
        <f t="shared" si="93"/>
        <v>-52.866045454545372</v>
      </c>
      <c r="X276">
        <f t="shared" si="94"/>
        <v>-0.5172045454546037</v>
      </c>
      <c r="Y276" t="e">
        <f t="shared" si="95"/>
        <v>#DIV/0!</v>
      </c>
      <c r="Z276" t="e">
        <f t="shared" si="96"/>
        <v>#DIV/0!</v>
      </c>
      <c r="AA276" t="e">
        <f t="shared" si="97"/>
        <v>#DIV/0!</v>
      </c>
    </row>
    <row r="277" spans="1:27" x14ac:dyDescent="0.25">
      <c r="A277">
        <v>38.807000000000002</v>
      </c>
      <c r="B277">
        <v>31.331</v>
      </c>
      <c r="C277">
        <v>116.517</v>
      </c>
      <c r="D277">
        <v>346.024</v>
      </c>
      <c r="E277">
        <v>264.59100000000001</v>
      </c>
      <c r="J277">
        <f t="shared" si="98"/>
        <v>270.53830303030298</v>
      </c>
      <c r="K277">
        <f t="shared" si="99"/>
        <v>173.83481818181818</v>
      </c>
      <c r="L277">
        <f t="shared" si="100"/>
        <v>189.96624242424244</v>
      </c>
      <c r="M277">
        <f t="shared" si="101"/>
        <v>226.33057575757579</v>
      </c>
      <c r="N277">
        <f t="shared" si="102"/>
        <v>235.82712121212117</v>
      </c>
      <c r="O277" t="e">
        <f t="shared" si="103"/>
        <v>#DIV/0!</v>
      </c>
      <c r="P277" t="e">
        <f t="shared" si="103"/>
        <v>#DIV/0!</v>
      </c>
      <c r="Q277" t="e">
        <f t="shared" si="103"/>
        <v>#DIV/0!</v>
      </c>
      <c r="T277">
        <f t="shared" si="90"/>
        <v>-9.9772878787879336</v>
      </c>
      <c r="U277">
        <f t="shared" si="91"/>
        <v>-155.92484848484841</v>
      </c>
      <c r="V277">
        <f t="shared" si="92"/>
        <v>-95.019621212121223</v>
      </c>
      <c r="W277">
        <f t="shared" si="93"/>
        <v>-54.518984848484763</v>
      </c>
      <c r="X277">
        <f t="shared" si="94"/>
        <v>-4.4592348484848969</v>
      </c>
      <c r="Y277" t="e">
        <f t="shared" si="95"/>
        <v>#DIV/0!</v>
      </c>
      <c r="Z277" t="e">
        <f t="shared" si="96"/>
        <v>#DIV/0!</v>
      </c>
      <c r="AA277" t="e">
        <f t="shared" si="97"/>
        <v>#DIV/0!</v>
      </c>
    </row>
    <row r="278" spans="1:27" x14ac:dyDescent="0.25">
      <c r="A278">
        <v>106.831</v>
      </c>
      <c r="B278">
        <v>46.421999999999997</v>
      </c>
      <c r="C278">
        <v>195.81800000000001</v>
      </c>
      <c r="D278">
        <v>259.90199999999999</v>
      </c>
      <c r="E278">
        <v>304.44900000000001</v>
      </c>
      <c r="J278">
        <f t="shared" si="98"/>
        <v>272.18745454545456</v>
      </c>
      <c r="K278">
        <f t="shared" si="99"/>
        <v>177.7880909090909</v>
      </c>
      <c r="L278">
        <f t="shared" si="100"/>
        <v>191.80242424242425</v>
      </c>
      <c r="M278">
        <f t="shared" si="101"/>
        <v>222.7045454545455</v>
      </c>
      <c r="N278">
        <f t="shared" si="102"/>
        <v>229.93806060606056</v>
      </c>
      <c r="O278" t="e">
        <f t="shared" si="103"/>
        <v>#DIV/0!</v>
      </c>
      <c r="P278" t="e">
        <f t="shared" si="103"/>
        <v>#DIV/0!</v>
      </c>
      <c r="Q278" t="e">
        <f t="shared" si="103"/>
        <v>#DIV/0!</v>
      </c>
      <c r="T278">
        <f t="shared" si="90"/>
        <v>-8.3281363636363608</v>
      </c>
      <c r="U278">
        <f t="shared" si="91"/>
        <v>-151.97157575757569</v>
      </c>
      <c r="V278">
        <f t="shared" si="92"/>
        <v>-93.183439393939409</v>
      </c>
      <c r="W278">
        <f t="shared" si="93"/>
        <v>-58.145015151515054</v>
      </c>
      <c r="X278">
        <f t="shared" si="94"/>
        <v>-10.348295454545507</v>
      </c>
      <c r="Y278" t="e">
        <f t="shared" si="95"/>
        <v>#DIV/0!</v>
      </c>
      <c r="Z278" t="e">
        <f t="shared" si="96"/>
        <v>#DIV/0!</v>
      </c>
      <c r="AA278" t="e">
        <f t="shared" si="97"/>
        <v>#DIV/0!</v>
      </c>
    </row>
    <row r="279" spans="1:27" x14ac:dyDescent="0.25">
      <c r="A279">
        <v>182.67699999999999</v>
      </c>
      <c r="B279">
        <v>95.29</v>
      </c>
      <c r="C279">
        <v>137.49</v>
      </c>
      <c r="D279">
        <v>152.83199999999999</v>
      </c>
      <c r="E279">
        <v>290.63299999999998</v>
      </c>
      <c r="J279">
        <f t="shared" si="98"/>
        <v>275.37675757575755</v>
      </c>
      <c r="K279">
        <f t="shared" si="99"/>
        <v>180.86915151515151</v>
      </c>
      <c r="L279">
        <f t="shared" si="100"/>
        <v>191.47954545454547</v>
      </c>
      <c r="M279">
        <f t="shared" si="101"/>
        <v>217.82000000000005</v>
      </c>
      <c r="N279">
        <f t="shared" si="102"/>
        <v>225.20724242424237</v>
      </c>
      <c r="O279" t="e">
        <f t="shared" si="103"/>
        <v>#DIV/0!</v>
      </c>
      <c r="P279" t="e">
        <f t="shared" si="103"/>
        <v>#DIV/0!</v>
      </c>
      <c r="Q279" t="e">
        <f t="shared" si="103"/>
        <v>#DIV/0!</v>
      </c>
      <c r="T279">
        <f t="shared" si="90"/>
        <v>-5.1388333333333662</v>
      </c>
      <c r="U279">
        <f t="shared" si="91"/>
        <v>-148.89051515151507</v>
      </c>
      <c r="V279">
        <f t="shared" si="92"/>
        <v>-93.506318181818187</v>
      </c>
      <c r="W279">
        <f t="shared" si="93"/>
        <v>-63.0295606060605</v>
      </c>
      <c r="X279">
        <f t="shared" si="94"/>
        <v>-15.079113636363701</v>
      </c>
      <c r="Y279" t="e">
        <f t="shared" si="95"/>
        <v>#DIV/0!</v>
      </c>
      <c r="Z279" t="e">
        <f t="shared" si="96"/>
        <v>#DIV/0!</v>
      </c>
      <c r="AA279" t="e">
        <f t="shared" si="97"/>
        <v>#DIV/0!</v>
      </c>
    </row>
    <row r="280" spans="1:27" x14ac:dyDescent="0.25">
      <c r="A280">
        <v>219.73500000000001</v>
      </c>
      <c r="B280">
        <v>75.86</v>
      </c>
      <c r="C280">
        <v>60.88</v>
      </c>
      <c r="D280">
        <v>173.66</v>
      </c>
      <c r="E280">
        <v>321.34699999999998</v>
      </c>
      <c r="J280">
        <f t="shared" si="98"/>
        <v>280.9503939393939</v>
      </c>
      <c r="K280">
        <f t="shared" si="99"/>
        <v>178.92281818181817</v>
      </c>
      <c r="L280">
        <f t="shared" si="100"/>
        <v>193.52860606060611</v>
      </c>
      <c r="M280">
        <f t="shared" si="101"/>
        <v>217.64809090909094</v>
      </c>
      <c r="N280">
        <f t="shared" si="102"/>
        <v>221.06406060606059</v>
      </c>
      <c r="O280" t="e">
        <f t="shared" si="103"/>
        <v>#DIV/0!</v>
      </c>
      <c r="P280" t="e">
        <f t="shared" si="103"/>
        <v>#DIV/0!</v>
      </c>
      <c r="Q280" t="e">
        <f t="shared" si="103"/>
        <v>#DIV/0!</v>
      </c>
      <c r="T280">
        <f t="shared" si="90"/>
        <v>0.43480303030298728</v>
      </c>
      <c r="U280">
        <f t="shared" si="91"/>
        <v>-150.83684848484842</v>
      </c>
      <c r="V280">
        <f t="shared" si="92"/>
        <v>-91.457257575757552</v>
      </c>
      <c r="W280">
        <f t="shared" si="93"/>
        <v>-63.20146969696961</v>
      </c>
      <c r="X280">
        <f t="shared" si="94"/>
        <v>-19.222295454545474</v>
      </c>
      <c r="Y280" t="e">
        <f t="shared" si="95"/>
        <v>#DIV/0!</v>
      </c>
      <c r="Z280" t="e">
        <f t="shared" si="96"/>
        <v>#DIV/0!</v>
      </c>
      <c r="AA280" t="e">
        <f t="shared" si="97"/>
        <v>#DIV/0!</v>
      </c>
    </row>
    <row r="281" spans="1:27" x14ac:dyDescent="0.25">
      <c r="A281">
        <v>252.33500000000001</v>
      </c>
      <c r="B281">
        <v>32.530999999999999</v>
      </c>
      <c r="C281">
        <v>27.058</v>
      </c>
      <c r="D281">
        <v>218.87799999999999</v>
      </c>
      <c r="E281">
        <v>406.04899999999998</v>
      </c>
      <c r="J281">
        <f t="shared" si="98"/>
        <v>284.79363636363632</v>
      </c>
      <c r="K281">
        <f t="shared" si="99"/>
        <v>177.91375757575753</v>
      </c>
      <c r="L281">
        <f t="shared" si="100"/>
        <v>196.9346363636364</v>
      </c>
      <c r="M281">
        <f t="shared" si="101"/>
        <v>221.54515151515153</v>
      </c>
      <c r="N281">
        <f t="shared" si="102"/>
        <v>212.41466666666668</v>
      </c>
      <c r="O281" t="e">
        <f t="shared" si="103"/>
        <v>#DIV/0!</v>
      </c>
      <c r="P281" t="e">
        <f t="shared" si="103"/>
        <v>#DIV/0!</v>
      </c>
      <c r="Q281" t="e">
        <f t="shared" si="103"/>
        <v>#DIV/0!</v>
      </c>
      <c r="T281">
        <f t="shared" si="90"/>
        <v>4.2780454545454063</v>
      </c>
      <c r="U281">
        <f t="shared" si="91"/>
        <v>-151.84590909090906</v>
      </c>
      <c r="V281">
        <f t="shared" si="92"/>
        <v>-88.05122727272726</v>
      </c>
      <c r="W281">
        <f t="shared" si="93"/>
        <v>-59.304409090909019</v>
      </c>
      <c r="X281">
        <f t="shared" si="94"/>
        <v>-27.871689393939391</v>
      </c>
      <c r="Y281" t="e">
        <f t="shared" si="95"/>
        <v>#DIV/0!</v>
      </c>
      <c r="Z281" t="e">
        <f t="shared" si="96"/>
        <v>#DIV/0!</v>
      </c>
      <c r="AA281" t="e">
        <f t="shared" si="97"/>
        <v>#DIV/0!</v>
      </c>
    </row>
    <row r="282" spans="1:27" x14ac:dyDescent="0.25">
      <c r="A282">
        <v>188.32900000000001</v>
      </c>
      <c r="B282">
        <v>41.372999999999998</v>
      </c>
      <c r="C282">
        <v>60.13</v>
      </c>
      <c r="D282">
        <v>265.69099999999997</v>
      </c>
      <c r="E282">
        <v>574.904</v>
      </c>
      <c r="J282">
        <f t="shared" si="98"/>
        <v>284.5951818181818</v>
      </c>
      <c r="K282">
        <f t="shared" si="99"/>
        <v>179.93960606060602</v>
      </c>
      <c r="L282">
        <f t="shared" si="100"/>
        <v>200.65245454545459</v>
      </c>
      <c r="M282">
        <f t="shared" si="101"/>
        <v>239.48187878787883</v>
      </c>
      <c r="N282">
        <f t="shared" si="102"/>
        <v>201.11772727272728</v>
      </c>
      <c r="O282" t="e">
        <f t="shared" si="103"/>
        <v>#DIV/0!</v>
      </c>
      <c r="P282" t="e">
        <f t="shared" si="103"/>
        <v>#DIV/0!</v>
      </c>
      <c r="Q282" t="e">
        <f t="shared" si="103"/>
        <v>#DIV/0!</v>
      </c>
      <c r="T282">
        <f t="shared" si="90"/>
        <v>4.0795909090908822</v>
      </c>
      <c r="U282">
        <f t="shared" si="91"/>
        <v>-149.82006060606057</v>
      </c>
      <c r="V282">
        <f t="shared" si="92"/>
        <v>-84.333409090909072</v>
      </c>
      <c r="W282">
        <f t="shared" si="93"/>
        <v>-41.367681818181723</v>
      </c>
      <c r="X282">
        <f t="shared" si="94"/>
        <v>-39.168628787878788</v>
      </c>
      <c r="Y282" t="e">
        <f t="shared" si="95"/>
        <v>#DIV/0!</v>
      </c>
      <c r="Z282" t="e">
        <f t="shared" si="96"/>
        <v>#DIV/0!</v>
      </c>
      <c r="AA282" t="e">
        <f t="shared" si="97"/>
        <v>#DIV/0!</v>
      </c>
    </row>
    <row r="283" spans="1:27" x14ac:dyDescent="0.25">
      <c r="A283">
        <v>234.126</v>
      </c>
      <c r="B283">
        <v>109.74299999999999</v>
      </c>
      <c r="C283">
        <v>154.267</v>
      </c>
      <c r="D283">
        <v>309.18200000000002</v>
      </c>
      <c r="E283">
        <v>361.63499999999999</v>
      </c>
      <c r="J283">
        <f t="shared" si="98"/>
        <v>284.81803030303035</v>
      </c>
      <c r="K283">
        <f t="shared" si="99"/>
        <v>181.72675757575755</v>
      </c>
      <c r="L283">
        <f t="shared" si="100"/>
        <v>203.51600000000005</v>
      </c>
      <c r="M283">
        <f t="shared" si="101"/>
        <v>247.39712121212122</v>
      </c>
      <c r="N283">
        <f t="shared" si="102"/>
        <v>184.88148484848489</v>
      </c>
      <c r="O283" t="e">
        <f t="shared" si="103"/>
        <v>#DIV/0!</v>
      </c>
      <c r="P283" t="e">
        <f t="shared" si="103"/>
        <v>#DIV/0!</v>
      </c>
      <c r="Q283" t="e">
        <f t="shared" si="103"/>
        <v>#DIV/0!</v>
      </c>
      <c r="T283">
        <f t="shared" si="90"/>
        <v>4.3024393939394372</v>
      </c>
      <c r="U283">
        <f t="shared" si="91"/>
        <v>-148.03290909090904</v>
      </c>
      <c r="V283">
        <f t="shared" si="92"/>
        <v>-81.469863636363613</v>
      </c>
      <c r="W283">
        <f t="shared" si="93"/>
        <v>-33.452439393939329</v>
      </c>
      <c r="X283">
        <f t="shared" si="94"/>
        <v>-55.404871212121179</v>
      </c>
      <c r="Y283" t="e">
        <f t="shared" si="95"/>
        <v>#DIV/0!</v>
      </c>
      <c r="Z283" t="e">
        <f t="shared" si="96"/>
        <v>#DIV/0!</v>
      </c>
      <c r="AA283" t="e">
        <f t="shared" si="97"/>
        <v>#DIV/0!</v>
      </c>
    </row>
    <row r="284" spans="1:27" x14ac:dyDescent="0.25">
      <c r="A284">
        <v>158.12700000000001</v>
      </c>
      <c r="B284">
        <v>373.10300000000001</v>
      </c>
      <c r="C284">
        <v>213.62700000000001</v>
      </c>
      <c r="D284">
        <v>311.221</v>
      </c>
      <c r="E284">
        <v>254.79300000000001</v>
      </c>
      <c r="J284">
        <f t="shared" si="98"/>
        <v>287.73560606060619</v>
      </c>
      <c r="K284">
        <f t="shared" si="99"/>
        <v>180.76927272727269</v>
      </c>
      <c r="L284">
        <f t="shared" si="100"/>
        <v>205.80678787878793</v>
      </c>
      <c r="M284">
        <f t="shared" si="101"/>
        <v>240.09839393939399</v>
      </c>
      <c r="N284">
        <f t="shared" si="102"/>
        <v>178.42133333333334</v>
      </c>
      <c r="O284" t="e">
        <f t="shared" si="103"/>
        <v>#DIV/0!</v>
      </c>
      <c r="P284" t="e">
        <f t="shared" si="103"/>
        <v>#DIV/0!</v>
      </c>
      <c r="Q284" t="e">
        <f t="shared" si="103"/>
        <v>#DIV/0!</v>
      </c>
      <c r="T284">
        <f t="shared" si="90"/>
        <v>7.2200151515152697</v>
      </c>
      <c r="U284">
        <f t="shared" si="91"/>
        <v>-148.9903939393939</v>
      </c>
      <c r="V284">
        <f t="shared" si="92"/>
        <v>-79.179075757575731</v>
      </c>
      <c r="W284">
        <f t="shared" si="93"/>
        <v>-40.751166666666563</v>
      </c>
      <c r="X284">
        <f t="shared" si="94"/>
        <v>-61.865022727272731</v>
      </c>
      <c r="Y284" t="e">
        <f t="shared" si="95"/>
        <v>#DIV/0!</v>
      </c>
      <c r="Z284" t="e">
        <f t="shared" si="96"/>
        <v>#DIV/0!</v>
      </c>
      <c r="AA284" t="e">
        <f t="shared" si="97"/>
        <v>#DIV/0!</v>
      </c>
    </row>
    <row r="285" spans="1:27" x14ac:dyDescent="0.25">
      <c r="A285">
        <v>119.76900000000001</v>
      </c>
      <c r="B285">
        <v>266.63499999999999</v>
      </c>
      <c r="C285">
        <v>62.777000000000001</v>
      </c>
      <c r="D285">
        <v>273.29500000000002</v>
      </c>
      <c r="E285">
        <v>452.62400000000002</v>
      </c>
      <c r="J285">
        <f t="shared" si="98"/>
        <v>287.53548484848488</v>
      </c>
      <c r="K285">
        <f t="shared" si="99"/>
        <v>170.91809090909086</v>
      </c>
      <c r="L285">
        <f t="shared" si="100"/>
        <v>201.72203030303035</v>
      </c>
      <c r="M285">
        <f t="shared" si="101"/>
        <v>233.49539393939398</v>
      </c>
      <c r="N285">
        <f t="shared" si="102"/>
        <v>173.7558787878788</v>
      </c>
      <c r="O285" t="e">
        <f t="shared" si="103"/>
        <v>#DIV/0!</v>
      </c>
      <c r="P285" t="e">
        <f t="shared" si="103"/>
        <v>#DIV/0!</v>
      </c>
      <c r="Q285" t="e">
        <f t="shared" si="103"/>
        <v>#DIV/0!</v>
      </c>
      <c r="T285">
        <f t="shared" si="90"/>
        <v>7.0198939393939668</v>
      </c>
      <c r="U285">
        <f t="shared" si="91"/>
        <v>-158.84157575757573</v>
      </c>
      <c r="V285">
        <f t="shared" si="92"/>
        <v>-83.263833333333309</v>
      </c>
      <c r="W285">
        <f t="shared" si="93"/>
        <v>-47.354166666666572</v>
      </c>
      <c r="X285">
        <f t="shared" si="94"/>
        <v>-66.530477272727268</v>
      </c>
      <c r="Y285" t="e">
        <f t="shared" si="95"/>
        <v>#DIV/0!</v>
      </c>
      <c r="Z285" t="e">
        <f t="shared" si="96"/>
        <v>#DIV/0!</v>
      </c>
      <c r="AA285" t="e">
        <f t="shared" si="97"/>
        <v>#DIV/0!</v>
      </c>
    </row>
    <row r="286" spans="1:27" x14ac:dyDescent="0.25">
      <c r="A286">
        <v>222.60599999999999</v>
      </c>
      <c r="B286">
        <v>200.57300000000001</v>
      </c>
      <c r="C286">
        <v>190.054</v>
      </c>
      <c r="D286">
        <v>124.892</v>
      </c>
      <c r="E286">
        <v>454.26799999999997</v>
      </c>
      <c r="J286">
        <f t="shared" si="98"/>
        <v>287.1615757575758</v>
      </c>
      <c r="K286">
        <f t="shared" si="99"/>
        <v>166.69509090909088</v>
      </c>
      <c r="L286">
        <f t="shared" si="100"/>
        <v>205.82748484848486</v>
      </c>
      <c r="M286">
        <f t="shared" si="101"/>
        <v>226.52451515151517</v>
      </c>
      <c r="N286">
        <f t="shared" si="102"/>
        <v>164.46396969696971</v>
      </c>
      <c r="O286" t="e">
        <f t="shared" si="103"/>
        <v>#DIV/0!</v>
      </c>
      <c r="P286" t="e">
        <f t="shared" si="103"/>
        <v>#DIV/0!</v>
      </c>
      <c r="Q286" t="e">
        <f t="shared" si="103"/>
        <v>#DIV/0!</v>
      </c>
      <c r="T286">
        <f t="shared" si="90"/>
        <v>6.6459848484848862</v>
      </c>
      <c r="U286">
        <f t="shared" si="91"/>
        <v>-163.06457575757571</v>
      </c>
      <c r="V286">
        <f t="shared" si="92"/>
        <v>-79.158378787878803</v>
      </c>
      <c r="W286">
        <f t="shared" si="93"/>
        <v>-54.325045454545375</v>
      </c>
      <c r="X286">
        <f t="shared" si="94"/>
        <v>-75.822386363636355</v>
      </c>
      <c r="Y286" t="e">
        <f t="shared" si="95"/>
        <v>#DIV/0!</v>
      </c>
      <c r="Z286" t="e">
        <f t="shared" si="96"/>
        <v>#DIV/0!</v>
      </c>
      <c r="AA286" t="e">
        <f t="shared" si="97"/>
        <v>#DIV/0!</v>
      </c>
    </row>
    <row r="287" spans="1:27" x14ac:dyDescent="0.25">
      <c r="A287">
        <v>188.06399999999999</v>
      </c>
      <c r="B287">
        <v>190.72</v>
      </c>
      <c r="C287">
        <v>91.097999999999999</v>
      </c>
      <c r="D287">
        <v>64.393000000000001</v>
      </c>
      <c r="E287">
        <v>438.77</v>
      </c>
      <c r="J287">
        <f t="shared" si="98"/>
        <v>286.67751515151519</v>
      </c>
      <c r="K287">
        <f t="shared" si="99"/>
        <v>164.30430303030298</v>
      </c>
      <c r="L287">
        <f t="shared" si="100"/>
        <v>200.96921212121214</v>
      </c>
      <c r="M287">
        <f t="shared" si="101"/>
        <v>226.10848484848486</v>
      </c>
      <c r="N287">
        <f t="shared" si="102"/>
        <v>154.20072727272731</v>
      </c>
      <c r="O287" t="e">
        <f t="shared" si="103"/>
        <v>#DIV/0!</v>
      </c>
      <c r="P287" t="e">
        <f t="shared" si="103"/>
        <v>#DIV/0!</v>
      </c>
      <c r="Q287" t="e">
        <f t="shared" si="103"/>
        <v>#DIV/0!</v>
      </c>
      <c r="T287">
        <f t="shared" si="90"/>
        <v>6.1619242424242771</v>
      </c>
      <c r="U287">
        <f t="shared" si="91"/>
        <v>-165.45536363636361</v>
      </c>
      <c r="V287">
        <f t="shared" si="92"/>
        <v>-84.016651515151523</v>
      </c>
      <c r="W287">
        <f t="shared" si="93"/>
        <v>-54.741075757575686</v>
      </c>
      <c r="X287">
        <f t="shared" si="94"/>
        <v>-86.085628787878761</v>
      </c>
      <c r="Y287" t="e">
        <f t="shared" si="95"/>
        <v>#DIV/0!</v>
      </c>
      <c r="Z287" t="e">
        <f t="shared" si="96"/>
        <v>#DIV/0!</v>
      </c>
      <c r="AA287" t="e">
        <f t="shared" si="97"/>
        <v>#DIV/0!</v>
      </c>
    </row>
    <row r="288" spans="1:27" x14ac:dyDescent="0.25">
      <c r="A288">
        <v>280.03699999999998</v>
      </c>
      <c r="B288">
        <v>220.02099999999999</v>
      </c>
      <c r="C288">
        <v>136.69900000000001</v>
      </c>
      <c r="D288">
        <v>154.02799999999999</v>
      </c>
      <c r="E288">
        <v>349.44299999999998</v>
      </c>
      <c r="J288">
        <f t="shared" si="98"/>
        <v>289.69118181818192</v>
      </c>
      <c r="K288">
        <f t="shared" si="99"/>
        <v>162.55521212121209</v>
      </c>
      <c r="L288">
        <f t="shared" si="100"/>
        <v>203.12996969696971</v>
      </c>
      <c r="M288">
        <f t="shared" si="101"/>
        <v>228.69851515151515</v>
      </c>
      <c r="N288">
        <f t="shared" si="102"/>
        <v>144.33518181818181</v>
      </c>
      <c r="O288" t="e">
        <f t="shared" si="103"/>
        <v>#DIV/0!</v>
      </c>
      <c r="P288" t="e">
        <f t="shared" si="103"/>
        <v>#DIV/0!</v>
      </c>
      <c r="Q288" t="e">
        <f t="shared" si="103"/>
        <v>#DIV/0!</v>
      </c>
      <c r="T288">
        <f t="shared" si="90"/>
        <v>9.1755909090909995</v>
      </c>
      <c r="U288">
        <f t="shared" si="91"/>
        <v>-167.2044545454545</v>
      </c>
      <c r="V288">
        <f t="shared" si="92"/>
        <v>-81.855893939393951</v>
      </c>
      <c r="W288">
        <f t="shared" si="93"/>
        <v>-52.151045454545397</v>
      </c>
      <c r="X288">
        <f t="shared" si="94"/>
        <v>-95.951174242424258</v>
      </c>
      <c r="Y288" t="e">
        <f t="shared" si="95"/>
        <v>#DIV/0!</v>
      </c>
      <c r="Z288" t="e">
        <f t="shared" si="96"/>
        <v>#DIV/0!</v>
      </c>
      <c r="AA288" t="e">
        <f t="shared" si="97"/>
        <v>#DIV/0!</v>
      </c>
    </row>
    <row r="289" spans="1:27" x14ac:dyDescent="0.25">
      <c r="A289">
        <v>232.357</v>
      </c>
      <c r="B289">
        <v>218.73500000000001</v>
      </c>
      <c r="C289">
        <v>131.55699999999999</v>
      </c>
      <c r="D289">
        <v>263.80599999999998</v>
      </c>
      <c r="E289">
        <v>216.315</v>
      </c>
      <c r="J289">
        <f t="shared" si="98"/>
        <v>286.42533333333336</v>
      </c>
      <c r="K289">
        <f t="shared" si="99"/>
        <v>162.13269696969695</v>
      </c>
      <c r="L289">
        <f t="shared" si="100"/>
        <v>206.09572727272729</v>
      </c>
      <c r="M289">
        <f t="shared" si="101"/>
        <v>237.79669696969697</v>
      </c>
      <c r="N289">
        <f t="shared" si="102"/>
        <v>135.22948484848484</v>
      </c>
      <c r="O289" t="e">
        <f t="shared" si="103"/>
        <v>#DIV/0!</v>
      </c>
      <c r="P289" t="e">
        <f t="shared" si="103"/>
        <v>#DIV/0!</v>
      </c>
      <c r="Q289" t="e">
        <f t="shared" si="103"/>
        <v>#DIV/0!</v>
      </c>
      <c r="T289">
        <f t="shared" si="90"/>
        <v>5.9097424242424381</v>
      </c>
      <c r="U289">
        <f t="shared" si="91"/>
        <v>-167.62696969696964</v>
      </c>
      <c r="V289">
        <f t="shared" si="92"/>
        <v>-78.890136363636373</v>
      </c>
      <c r="W289">
        <f t="shared" si="93"/>
        <v>-43.052863636363583</v>
      </c>
      <c r="X289">
        <f t="shared" si="94"/>
        <v>-105.05687121212122</v>
      </c>
      <c r="Y289" t="e">
        <f t="shared" si="95"/>
        <v>#DIV/0!</v>
      </c>
      <c r="Z289" t="e">
        <f t="shared" si="96"/>
        <v>#DIV/0!</v>
      </c>
      <c r="AA289" t="e">
        <f t="shared" si="97"/>
        <v>#DIV/0!</v>
      </c>
    </row>
    <row r="290" spans="1:27" x14ac:dyDescent="0.25">
      <c r="A290">
        <v>279.553</v>
      </c>
      <c r="B290">
        <v>289.31799999999998</v>
      </c>
      <c r="C290">
        <v>71.879000000000005</v>
      </c>
      <c r="D290">
        <v>664.95100000000002</v>
      </c>
      <c r="E290">
        <v>81.161000000000001</v>
      </c>
      <c r="J290">
        <f t="shared" si="98"/>
        <v>282.93715151515153</v>
      </c>
      <c r="K290">
        <f t="shared" si="99"/>
        <v>161.99072727272727</v>
      </c>
      <c r="L290">
        <f t="shared" si="100"/>
        <v>208.48051515151516</v>
      </c>
      <c r="M290">
        <f t="shared" si="101"/>
        <v>241.57090909090908</v>
      </c>
      <c r="N290">
        <f t="shared" si="102"/>
        <v>129.89642424242422</v>
      </c>
      <c r="O290" t="e">
        <f t="shared" si="103"/>
        <v>#DIV/0!</v>
      </c>
      <c r="P290" t="e">
        <f t="shared" si="103"/>
        <v>#DIV/0!</v>
      </c>
      <c r="Q290" t="e">
        <f t="shared" si="103"/>
        <v>#DIV/0!</v>
      </c>
      <c r="T290">
        <f t="shared" si="90"/>
        <v>2.4215606060606092</v>
      </c>
      <c r="U290">
        <f t="shared" si="91"/>
        <v>-167.76893939393932</v>
      </c>
      <c r="V290">
        <f t="shared" si="92"/>
        <v>-76.505348484848497</v>
      </c>
      <c r="W290">
        <f t="shared" si="93"/>
        <v>-39.278651515151466</v>
      </c>
      <c r="X290">
        <f t="shared" si="94"/>
        <v>-110.38993181818185</v>
      </c>
      <c r="Y290" t="e">
        <f t="shared" si="95"/>
        <v>#DIV/0!</v>
      </c>
      <c r="Z290" t="e">
        <f t="shared" si="96"/>
        <v>#DIV/0!</v>
      </c>
      <c r="AA290" t="e">
        <f t="shared" si="97"/>
        <v>#DIV/0!</v>
      </c>
    </row>
    <row r="291" spans="1:27" x14ac:dyDescent="0.25">
      <c r="A291">
        <v>456.94600000000003</v>
      </c>
      <c r="B291">
        <v>259.90199999999999</v>
      </c>
      <c r="C291">
        <v>96.424000000000007</v>
      </c>
      <c r="D291">
        <v>202.35400000000001</v>
      </c>
      <c r="E291">
        <v>79.516999999999996</v>
      </c>
      <c r="J291">
        <f t="shared" si="98"/>
        <v>278.62533333333334</v>
      </c>
      <c r="K291">
        <f t="shared" si="99"/>
        <v>158.05948484848483</v>
      </c>
      <c r="L291">
        <f t="shared" si="100"/>
        <v>210.67700000000005</v>
      </c>
      <c r="M291">
        <f t="shared" si="101"/>
        <v>225.39406060606058</v>
      </c>
      <c r="N291">
        <f t="shared" si="102"/>
        <v>130.97096969696969</v>
      </c>
      <c r="O291" t="e">
        <f t="shared" si="103"/>
        <v>#DIV/0!</v>
      </c>
      <c r="P291" t="e">
        <f t="shared" si="103"/>
        <v>#DIV/0!</v>
      </c>
      <c r="Q291" t="e">
        <f t="shared" si="103"/>
        <v>#DIV/0!</v>
      </c>
      <c r="T291">
        <f t="shared" si="90"/>
        <v>-1.8902575757575732</v>
      </c>
      <c r="U291">
        <f t="shared" si="91"/>
        <v>-171.70018181818176</v>
      </c>
      <c r="V291">
        <f t="shared" si="92"/>
        <v>-74.308863636363611</v>
      </c>
      <c r="W291">
        <f t="shared" si="93"/>
        <v>-55.455499999999972</v>
      </c>
      <c r="X291">
        <f t="shared" si="94"/>
        <v>-109.31538636363638</v>
      </c>
      <c r="Y291" t="e">
        <f t="shared" si="95"/>
        <v>#DIV/0!</v>
      </c>
      <c r="Z291" t="e">
        <f t="shared" si="96"/>
        <v>#DIV/0!</v>
      </c>
      <c r="AA291" t="e">
        <f t="shared" si="97"/>
        <v>#DIV/0!</v>
      </c>
    </row>
    <row r="292" spans="1:27" x14ac:dyDescent="0.25">
      <c r="A292">
        <v>411.70800000000003</v>
      </c>
      <c r="B292">
        <v>267.74</v>
      </c>
      <c r="C292">
        <v>126.515</v>
      </c>
      <c r="D292">
        <v>246.39099999999999</v>
      </c>
      <c r="E292">
        <v>104.253</v>
      </c>
      <c r="J292">
        <f t="shared" si="98"/>
        <v>270.60645454545465</v>
      </c>
      <c r="K292">
        <f t="shared" si="99"/>
        <v>153.94869696969701</v>
      </c>
      <c r="L292">
        <f t="shared" si="100"/>
        <v>214.89460606060612</v>
      </c>
      <c r="M292">
        <f t="shared" si="101"/>
        <v>220.28663636363635</v>
      </c>
      <c r="N292">
        <f t="shared" si="102"/>
        <v>130.68775757575759</v>
      </c>
      <c r="O292" t="e">
        <f t="shared" si="103"/>
        <v>#DIV/0!</v>
      </c>
      <c r="P292" t="e">
        <f t="shared" si="103"/>
        <v>#DIV/0!</v>
      </c>
      <c r="Q292" t="e">
        <f t="shared" si="103"/>
        <v>#DIV/0!</v>
      </c>
      <c r="T292">
        <f t="shared" si="90"/>
        <v>-9.9091363636362644</v>
      </c>
      <c r="U292">
        <f t="shared" si="91"/>
        <v>-175.81096969696958</v>
      </c>
      <c r="V292">
        <f t="shared" si="92"/>
        <v>-70.091257575757538</v>
      </c>
      <c r="W292">
        <f t="shared" si="93"/>
        <v>-60.562924242424202</v>
      </c>
      <c r="X292">
        <f t="shared" si="94"/>
        <v>-109.59859848484848</v>
      </c>
      <c r="Y292" t="e">
        <f t="shared" si="95"/>
        <v>#DIV/0!</v>
      </c>
      <c r="Z292" t="e">
        <f t="shared" si="96"/>
        <v>#DIV/0!</v>
      </c>
      <c r="AA292" t="e">
        <f t="shared" si="97"/>
        <v>#DIV/0!</v>
      </c>
    </row>
    <row r="293" spans="1:27" x14ac:dyDescent="0.25">
      <c r="A293">
        <v>325.16500000000002</v>
      </c>
      <c r="B293">
        <v>262.86700000000002</v>
      </c>
      <c r="C293">
        <v>261.77300000000002</v>
      </c>
      <c r="D293">
        <v>365.13</v>
      </c>
      <c r="E293">
        <v>96.14</v>
      </c>
      <c r="J293">
        <f t="shared" si="98"/>
        <v>265.04290909090923</v>
      </c>
      <c r="K293">
        <f t="shared" si="99"/>
        <v>147.91787878787883</v>
      </c>
      <c r="L293">
        <f t="shared" si="100"/>
        <v>221.33530303030309</v>
      </c>
      <c r="M293">
        <f t="shared" si="101"/>
        <v>217.91827272727272</v>
      </c>
      <c r="N293">
        <f t="shared" si="102"/>
        <v>130.62833333333336</v>
      </c>
      <c r="O293" t="e">
        <f t="shared" si="103"/>
        <v>#DIV/0!</v>
      </c>
      <c r="P293" t="e">
        <f t="shared" si="103"/>
        <v>#DIV/0!</v>
      </c>
      <c r="Q293" t="e">
        <f t="shared" si="103"/>
        <v>#DIV/0!</v>
      </c>
      <c r="T293">
        <f t="shared" si="90"/>
        <v>-15.472681818181684</v>
      </c>
      <c r="U293">
        <f t="shared" si="91"/>
        <v>-181.84178787878776</v>
      </c>
      <c r="V293">
        <f t="shared" si="92"/>
        <v>-63.650560606060566</v>
      </c>
      <c r="W293">
        <f t="shared" si="93"/>
        <v>-62.931287878787828</v>
      </c>
      <c r="X293">
        <f t="shared" si="94"/>
        <v>-109.65802272727271</v>
      </c>
      <c r="Y293" t="e">
        <f t="shared" si="95"/>
        <v>#DIV/0!</v>
      </c>
      <c r="Z293" t="e">
        <f t="shared" si="96"/>
        <v>#DIV/0!</v>
      </c>
      <c r="AA293" t="e">
        <f t="shared" si="97"/>
        <v>#DIV/0!</v>
      </c>
    </row>
    <row r="294" spans="1:27" x14ac:dyDescent="0.25">
      <c r="A294">
        <v>374.22199999999998</v>
      </c>
      <c r="B294">
        <v>90.546000000000006</v>
      </c>
      <c r="C294">
        <v>721.60500000000002</v>
      </c>
      <c r="D294">
        <v>265.37599999999998</v>
      </c>
      <c r="E294">
        <v>209.416</v>
      </c>
      <c r="J294">
        <f t="shared" si="98"/>
        <v>264.05139393939407</v>
      </c>
      <c r="K294">
        <f t="shared" si="99"/>
        <v>140.50609090909097</v>
      </c>
      <c r="L294">
        <f t="shared" si="100"/>
        <v>220.45284848484852</v>
      </c>
      <c r="M294">
        <f t="shared" si="101"/>
        <v>208.82621212121208</v>
      </c>
      <c r="N294">
        <f t="shared" si="102"/>
        <v>133.37787878787879</v>
      </c>
      <c r="O294" t="e">
        <f t="shared" si="103"/>
        <v>#DIV/0!</v>
      </c>
      <c r="P294" t="e">
        <f t="shared" si="103"/>
        <v>#DIV/0!</v>
      </c>
      <c r="Q294" t="e">
        <f t="shared" si="103"/>
        <v>#DIV/0!</v>
      </c>
      <c r="T294">
        <f t="shared" si="90"/>
        <v>-16.464196969696843</v>
      </c>
      <c r="U294">
        <f t="shared" si="91"/>
        <v>-189.25357575757562</v>
      </c>
      <c r="V294">
        <f t="shared" si="92"/>
        <v>-64.533015151515144</v>
      </c>
      <c r="W294">
        <f t="shared" si="93"/>
        <v>-72.023348484848469</v>
      </c>
      <c r="X294">
        <f t="shared" si="94"/>
        <v>-106.90847727272728</v>
      </c>
      <c r="Y294" t="e">
        <f t="shared" si="95"/>
        <v>#DIV/0!</v>
      </c>
      <c r="Z294" t="e">
        <f t="shared" si="96"/>
        <v>#DIV/0!</v>
      </c>
      <c r="AA294" t="e">
        <f t="shared" si="97"/>
        <v>#DIV/0!</v>
      </c>
    </row>
    <row r="295" spans="1:27" x14ac:dyDescent="0.25">
      <c r="A295">
        <v>470.66300000000001</v>
      </c>
      <c r="B295">
        <v>198.52799999999999</v>
      </c>
      <c r="C295">
        <v>496.98200000000003</v>
      </c>
      <c r="D295">
        <v>332.16300000000001</v>
      </c>
      <c r="E295">
        <v>388.16500000000002</v>
      </c>
      <c r="J295">
        <f t="shared" si="98"/>
        <v>256.04300000000006</v>
      </c>
      <c r="K295">
        <f t="shared" si="99"/>
        <v>139.83512121212124</v>
      </c>
      <c r="L295">
        <f t="shared" si="100"/>
        <v>203.00645454545455</v>
      </c>
      <c r="M295">
        <f t="shared" si="101"/>
        <v>202.04578787878785</v>
      </c>
      <c r="N295">
        <f t="shared" si="102"/>
        <v>130.45936363636363</v>
      </c>
      <c r="O295" t="e">
        <f t="shared" si="103"/>
        <v>#DIV/0!</v>
      </c>
      <c r="P295" t="e">
        <f t="shared" si="103"/>
        <v>#DIV/0!</v>
      </c>
      <c r="Q295" t="e">
        <f t="shared" si="103"/>
        <v>#DIV/0!</v>
      </c>
      <c r="T295">
        <f t="shared" si="90"/>
        <v>-24.472590909090854</v>
      </c>
      <c r="U295">
        <f t="shared" si="91"/>
        <v>-189.92454545454535</v>
      </c>
      <c r="V295">
        <f t="shared" si="92"/>
        <v>-81.979409090909115</v>
      </c>
      <c r="W295">
        <f t="shared" si="93"/>
        <v>-78.803772727272701</v>
      </c>
      <c r="X295">
        <f t="shared" si="94"/>
        <v>-109.82699242424243</v>
      </c>
      <c r="Y295" t="e">
        <f t="shared" si="95"/>
        <v>#DIV/0!</v>
      </c>
      <c r="Z295" t="e">
        <f t="shared" si="96"/>
        <v>#DIV/0!</v>
      </c>
      <c r="AA295" t="e">
        <f t="shared" si="97"/>
        <v>#DIV/0!</v>
      </c>
    </row>
    <row r="296" spans="1:27" x14ac:dyDescent="0.25">
      <c r="A296">
        <v>373.47500000000002</v>
      </c>
      <c r="B296">
        <v>139.41999999999999</v>
      </c>
      <c r="C296">
        <v>235.75299999999999</v>
      </c>
      <c r="D296">
        <v>175.70099999999999</v>
      </c>
      <c r="E296">
        <v>168.11</v>
      </c>
      <c r="J296">
        <f t="shared" si="98"/>
        <v>246.33615151515153</v>
      </c>
      <c r="K296">
        <f t="shared" si="99"/>
        <v>137.43569696969698</v>
      </c>
      <c r="L296">
        <f t="shared" si="100"/>
        <v>196.3932424242424</v>
      </c>
      <c r="M296">
        <f t="shared" si="101"/>
        <v>194.66869696969692</v>
      </c>
      <c r="N296">
        <f t="shared" si="102"/>
        <v>119.80099999999997</v>
      </c>
      <c r="O296" t="e">
        <f t="shared" si="103"/>
        <v>#DIV/0!</v>
      </c>
      <c r="P296" t="e">
        <f t="shared" si="103"/>
        <v>#DIV/0!</v>
      </c>
      <c r="Q296" t="e">
        <f t="shared" si="103"/>
        <v>#DIV/0!</v>
      </c>
      <c r="T296">
        <f t="shared" si="90"/>
        <v>-34.17943939393939</v>
      </c>
      <c r="U296">
        <f t="shared" si="91"/>
        <v>-192.32396969696961</v>
      </c>
      <c r="V296">
        <f t="shared" si="92"/>
        <v>-88.592621212121259</v>
      </c>
      <c r="W296">
        <f t="shared" si="93"/>
        <v>-86.180863636363625</v>
      </c>
      <c r="X296">
        <f t="shared" si="94"/>
        <v>-120.48535606060609</v>
      </c>
      <c r="Y296" t="e">
        <f t="shared" si="95"/>
        <v>#DIV/0!</v>
      </c>
      <c r="Z296" t="e">
        <f t="shared" si="96"/>
        <v>#DIV/0!</v>
      </c>
      <c r="AA296" t="e">
        <f t="shared" si="97"/>
        <v>#DIV/0!</v>
      </c>
    </row>
    <row r="297" spans="1:27" x14ac:dyDescent="0.25">
      <c r="A297">
        <v>230.88900000000001</v>
      </c>
      <c r="B297">
        <v>341.01499999999999</v>
      </c>
      <c r="C297">
        <v>228.548</v>
      </c>
      <c r="D297">
        <v>105.142</v>
      </c>
      <c r="E297">
        <v>181.375</v>
      </c>
      <c r="J297">
        <f t="shared" si="98"/>
        <v>241.79930303030304</v>
      </c>
      <c r="K297">
        <f t="shared" si="99"/>
        <v>134.4198484848485</v>
      </c>
      <c r="L297">
        <f t="shared" si="100"/>
        <v>197.4344848484848</v>
      </c>
      <c r="M297">
        <f t="shared" si="101"/>
        <v>201.96921212121211</v>
      </c>
      <c r="N297">
        <f t="shared" si="102"/>
        <v>116.61372727272725</v>
      </c>
      <c r="O297" t="e">
        <f t="shared" si="103"/>
        <v>#DIV/0!</v>
      </c>
      <c r="P297" t="e">
        <f t="shared" si="103"/>
        <v>#DIV/0!</v>
      </c>
      <c r="Q297" t="e">
        <f t="shared" si="103"/>
        <v>#DIV/0!</v>
      </c>
      <c r="T297">
        <f t="shared" si="90"/>
        <v>-38.716287878787881</v>
      </c>
      <c r="U297">
        <f t="shared" si="91"/>
        <v>-195.33981818181809</v>
      </c>
      <c r="V297">
        <f t="shared" si="92"/>
        <v>-87.551378787878861</v>
      </c>
      <c r="W297">
        <f t="shared" si="93"/>
        <v>-78.88034848484844</v>
      </c>
      <c r="X297">
        <f t="shared" si="94"/>
        <v>-123.67262878787882</v>
      </c>
      <c r="Y297" t="e">
        <f t="shared" si="95"/>
        <v>#DIV/0!</v>
      </c>
      <c r="Z297" t="e">
        <f t="shared" si="96"/>
        <v>#DIV/0!</v>
      </c>
      <c r="AA297" t="e">
        <f t="shared" si="97"/>
        <v>#DIV/0!</v>
      </c>
    </row>
    <row r="298" spans="1:27" x14ac:dyDescent="0.25">
      <c r="A298">
        <v>299.41800000000001</v>
      </c>
      <c r="B298">
        <v>94.632000000000005</v>
      </c>
      <c r="C298">
        <v>302.59899999999999</v>
      </c>
      <c r="D298">
        <v>266.47800000000001</v>
      </c>
      <c r="E298">
        <v>165.12</v>
      </c>
      <c r="J298">
        <f t="shared" si="98"/>
        <v>245.33178787878788</v>
      </c>
      <c r="K298">
        <f t="shared" si="99"/>
        <v>126.45672727272731</v>
      </c>
      <c r="L298">
        <f t="shared" si="100"/>
        <v>193.89587878787879</v>
      </c>
      <c r="M298">
        <f t="shared" si="101"/>
        <v>211.62969696969697</v>
      </c>
      <c r="N298">
        <f t="shared" si="102"/>
        <v>116.66109090909089</v>
      </c>
      <c r="O298" t="e">
        <f t="shared" si="103"/>
        <v>#DIV/0!</v>
      </c>
      <c r="P298" t="e">
        <f t="shared" si="103"/>
        <v>#DIV/0!</v>
      </c>
      <c r="Q298" t="e">
        <f t="shared" si="103"/>
        <v>#DIV/0!</v>
      </c>
      <c r="T298">
        <f t="shared" si="90"/>
        <v>-35.183803030303039</v>
      </c>
      <c r="U298">
        <f t="shared" si="91"/>
        <v>-203.30293939393928</v>
      </c>
      <c r="V298">
        <f t="shared" si="92"/>
        <v>-91.089984848484875</v>
      </c>
      <c r="W298">
        <f t="shared" si="93"/>
        <v>-69.219863636363584</v>
      </c>
      <c r="X298">
        <f t="shared" si="94"/>
        <v>-123.62526515151518</v>
      </c>
      <c r="Y298" t="e">
        <f t="shared" si="95"/>
        <v>#DIV/0!</v>
      </c>
      <c r="Z298" t="e">
        <f t="shared" si="96"/>
        <v>#DIV/0!</v>
      </c>
      <c r="AA298" t="e">
        <f t="shared" si="97"/>
        <v>#DIV/0!</v>
      </c>
    </row>
    <row r="299" spans="1:27" x14ac:dyDescent="0.25">
      <c r="A299">
        <v>386.45499999999998</v>
      </c>
      <c r="B299">
        <v>108.33199999999999</v>
      </c>
      <c r="C299">
        <v>267.58199999999999</v>
      </c>
      <c r="D299">
        <v>85.031000000000006</v>
      </c>
      <c r="E299">
        <v>103.663</v>
      </c>
      <c r="J299">
        <f t="shared" si="98"/>
        <v>244.78366666666668</v>
      </c>
      <c r="K299">
        <f t="shared" si="99"/>
        <v>125.29300000000002</v>
      </c>
      <c r="L299">
        <f t="shared" si="100"/>
        <v>191.7762727272727</v>
      </c>
      <c r="M299">
        <f t="shared" si="101"/>
        <v>209.28563636363637</v>
      </c>
      <c r="N299">
        <f t="shared" si="102"/>
        <v>118.90060606060604</v>
      </c>
      <c r="O299" t="e">
        <f t="shared" si="103"/>
        <v>#DIV/0!</v>
      </c>
      <c r="P299" t="e">
        <f t="shared" si="103"/>
        <v>#DIV/0!</v>
      </c>
      <c r="Q299" t="e">
        <f t="shared" si="103"/>
        <v>#DIV/0!</v>
      </c>
      <c r="T299">
        <f t="shared" si="90"/>
        <v>-35.731924242424242</v>
      </c>
      <c r="U299">
        <f t="shared" si="91"/>
        <v>-204.46666666666658</v>
      </c>
      <c r="V299">
        <f t="shared" si="92"/>
        <v>-93.209590909090963</v>
      </c>
      <c r="W299">
        <f t="shared" si="93"/>
        <v>-71.563924242424179</v>
      </c>
      <c r="X299">
        <f t="shared" si="94"/>
        <v>-121.38575000000003</v>
      </c>
      <c r="Y299" t="e">
        <f t="shared" si="95"/>
        <v>#DIV/0!</v>
      </c>
      <c r="Z299" t="e">
        <f t="shared" si="96"/>
        <v>#DIV/0!</v>
      </c>
      <c r="AA299" t="e">
        <f t="shared" si="97"/>
        <v>#DIV/0!</v>
      </c>
    </row>
    <row r="300" spans="1:27" x14ac:dyDescent="0.25">
      <c r="A300">
        <v>426.92399999999998</v>
      </c>
      <c r="B300">
        <v>379.09199999999998</v>
      </c>
      <c r="C300">
        <v>149.03800000000001</v>
      </c>
      <c r="D300">
        <v>109.541</v>
      </c>
      <c r="E300">
        <v>40.018999999999998</v>
      </c>
      <c r="J300">
        <f t="shared" si="98"/>
        <v>239.33030303030301</v>
      </c>
      <c r="K300">
        <f t="shared" si="99"/>
        <v>123.69009090909093</v>
      </c>
      <c r="L300">
        <f t="shared" si="100"/>
        <v>187.70142424242425</v>
      </c>
      <c r="M300">
        <f t="shared" si="101"/>
        <v>215.75690909090906</v>
      </c>
      <c r="N300">
        <f t="shared" si="102"/>
        <v>122.54863636363635</v>
      </c>
      <c r="O300" t="e">
        <f t="shared" si="103"/>
        <v>#DIV/0!</v>
      </c>
      <c r="P300" t="e">
        <f t="shared" si="103"/>
        <v>#DIV/0!</v>
      </c>
      <c r="Q300" t="e">
        <f t="shared" si="103"/>
        <v>#DIV/0!</v>
      </c>
      <c r="T300">
        <f t="shared" si="90"/>
        <v>-41.185287878787904</v>
      </c>
      <c r="U300">
        <f t="shared" si="91"/>
        <v>-206.06957575757565</v>
      </c>
      <c r="V300">
        <f t="shared" si="92"/>
        <v>-97.284439393939408</v>
      </c>
      <c r="W300">
        <f t="shared" si="93"/>
        <v>-65.092651515151488</v>
      </c>
      <c r="X300">
        <f t="shared" si="94"/>
        <v>-117.73771969696972</v>
      </c>
      <c r="Y300" t="e">
        <f t="shared" si="95"/>
        <v>#DIV/0!</v>
      </c>
      <c r="Z300" t="e">
        <f t="shared" si="96"/>
        <v>#DIV/0!</v>
      </c>
      <c r="AA300" t="e">
        <f t="shared" si="97"/>
        <v>#DIV/0!</v>
      </c>
    </row>
    <row r="301" spans="1:27" x14ac:dyDescent="0.25">
      <c r="A301">
        <v>242.018</v>
      </c>
      <c r="B301">
        <v>122.42400000000001</v>
      </c>
      <c r="C301">
        <v>103.56399999999999</v>
      </c>
      <c r="D301">
        <v>77.295000000000002</v>
      </c>
      <c r="E301">
        <v>175.06200000000001</v>
      </c>
      <c r="J301">
        <f t="shared" si="98"/>
        <v>235.95878787878789</v>
      </c>
      <c r="K301">
        <f t="shared" si="99"/>
        <v>116.7080606060606</v>
      </c>
      <c r="L301">
        <f t="shared" si="100"/>
        <v>190.66530303030302</v>
      </c>
      <c r="M301">
        <f t="shared" si="101"/>
        <v>217.98106060606059</v>
      </c>
      <c r="N301">
        <f t="shared" si="102"/>
        <v>130.93790909090907</v>
      </c>
      <c r="O301" t="e">
        <f t="shared" si="103"/>
        <v>#DIV/0!</v>
      </c>
      <c r="P301" t="e">
        <f t="shared" si="103"/>
        <v>#DIV/0!</v>
      </c>
      <c r="Q301" t="e">
        <f t="shared" si="103"/>
        <v>#DIV/0!</v>
      </c>
      <c r="T301">
        <f t="shared" si="90"/>
        <v>-44.55680303030303</v>
      </c>
      <c r="U301">
        <f t="shared" si="91"/>
        <v>-213.05160606060599</v>
      </c>
      <c r="V301">
        <f t="shared" si="92"/>
        <v>-94.320560606060639</v>
      </c>
      <c r="W301">
        <f t="shared" si="93"/>
        <v>-62.868499999999955</v>
      </c>
      <c r="X301">
        <f t="shared" si="94"/>
        <v>-109.34844696969699</v>
      </c>
      <c r="Y301" t="e">
        <f t="shared" si="95"/>
        <v>#DIV/0!</v>
      </c>
      <c r="Z301" t="e">
        <f t="shared" si="96"/>
        <v>#DIV/0!</v>
      </c>
      <c r="AA301" t="e">
        <f t="shared" si="97"/>
        <v>#DIV/0!</v>
      </c>
    </row>
    <row r="302" spans="1:27" x14ac:dyDescent="0.25">
      <c r="A302">
        <v>201.94200000000001</v>
      </c>
      <c r="B302">
        <v>28.43</v>
      </c>
      <c r="C302">
        <v>107.33</v>
      </c>
      <c r="D302">
        <v>351.61099999999999</v>
      </c>
      <c r="E302">
        <v>259.27999999999997</v>
      </c>
      <c r="J302">
        <f t="shared" si="98"/>
        <v>239.32369696969698</v>
      </c>
      <c r="K302">
        <f t="shared" si="99"/>
        <v>115.93745454545454</v>
      </c>
      <c r="L302">
        <f t="shared" si="100"/>
        <v>195.16884848484847</v>
      </c>
      <c r="M302">
        <f t="shared" si="101"/>
        <v>228.98387878787878</v>
      </c>
      <c r="N302">
        <f t="shared" si="102"/>
        <v>139.52363636363634</v>
      </c>
      <c r="O302" t="e">
        <f t="shared" si="103"/>
        <v>#DIV/0!</v>
      </c>
      <c r="P302" t="e">
        <f t="shared" si="103"/>
        <v>#DIV/0!</v>
      </c>
      <c r="Q302" t="e">
        <f t="shared" si="103"/>
        <v>#DIV/0!</v>
      </c>
      <c r="T302">
        <f t="shared" si="90"/>
        <v>-41.191893939393935</v>
      </c>
      <c r="U302">
        <f t="shared" si="91"/>
        <v>-213.82221212121203</v>
      </c>
      <c r="V302">
        <f t="shared" si="92"/>
        <v>-89.817015151515193</v>
      </c>
      <c r="W302">
        <f t="shared" si="93"/>
        <v>-51.86568181818177</v>
      </c>
      <c r="X302">
        <f t="shared" si="94"/>
        <v>-100.76271969696973</v>
      </c>
      <c r="Y302" t="e">
        <f t="shared" si="95"/>
        <v>#DIV/0!</v>
      </c>
      <c r="Z302" t="e">
        <f t="shared" si="96"/>
        <v>#DIV/0!</v>
      </c>
      <c r="AA302" t="e">
        <f t="shared" si="97"/>
        <v>#DIV/0!</v>
      </c>
    </row>
    <row r="303" spans="1:27" x14ac:dyDescent="0.25">
      <c r="A303">
        <v>385.50700000000001</v>
      </c>
      <c r="B303">
        <v>39.048000000000002</v>
      </c>
      <c r="C303">
        <v>124.676</v>
      </c>
      <c r="D303">
        <v>121.571</v>
      </c>
      <c r="E303">
        <v>232.50399999999999</v>
      </c>
      <c r="J303">
        <f t="shared" si="98"/>
        <v>242.06121212121209</v>
      </c>
      <c r="K303">
        <f t="shared" si="99"/>
        <v>122.9800909090909</v>
      </c>
      <c r="L303">
        <f t="shared" si="100"/>
        <v>198.16960606060601</v>
      </c>
      <c r="M303">
        <f t="shared" si="101"/>
        <v>231.29027272727268</v>
      </c>
      <c r="N303">
        <f t="shared" si="102"/>
        <v>138.84666666666664</v>
      </c>
      <c r="O303" t="e">
        <f t="shared" si="103"/>
        <v>#DIV/0!</v>
      </c>
      <c r="P303" t="e">
        <f t="shared" si="103"/>
        <v>#DIV/0!</v>
      </c>
      <c r="Q303" t="e">
        <f t="shared" si="103"/>
        <v>#DIV/0!</v>
      </c>
      <c r="T303">
        <f t="shared" si="90"/>
        <v>-38.454378787878824</v>
      </c>
      <c r="U303">
        <f t="shared" si="91"/>
        <v>-206.77957575757569</v>
      </c>
      <c r="V303">
        <f t="shared" si="92"/>
        <v>-86.816257575757646</v>
      </c>
      <c r="W303">
        <f t="shared" si="93"/>
        <v>-49.55928787878787</v>
      </c>
      <c r="X303">
        <f t="shared" si="94"/>
        <v>-101.43968939393943</v>
      </c>
      <c r="Y303" t="e">
        <f t="shared" si="95"/>
        <v>#DIV/0!</v>
      </c>
      <c r="Z303" t="e">
        <f t="shared" si="96"/>
        <v>#DIV/0!</v>
      </c>
      <c r="AA303" t="e">
        <f t="shared" si="97"/>
        <v>#DIV/0!</v>
      </c>
    </row>
    <row r="304" spans="1:27" x14ac:dyDescent="0.25">
      <c r="A304">
        <v>331.98700000000002</v>
      </c>
      <c r="B304">
        <v>17.100999999999999</v>
      </c>
      <c r="C304">
        <v>169.99199999999999</v>
      </c>
      <c r="D304">
        <v>246.54300000000001</v>
      </c>
      <c r="E304">
        <v>234.274</v>
      </c>
      <c r="J304">
        <f t="shared" si="98"/>
        <v>242.03827272727273</v>
      </c>
      <c r="K304">
        <f t="shared" si="99"/>
        <v>127.90381818181818</v>
      </c>
      <c r="L304">
        <f t="shared" si="100"/>
        <v>204.06654545454543</v>
      </c>
      <c r="M304">
        <f t="shared" si="101"/>
        <v>236.07760606060603</v>
      </c>
      <c r="N304">
        <f t="shared" si="102"/>
        <v>139.11678787878782</v>
      </c>
      <c r="O304" t="e">
        <f t="shared" si="103"/>
        <v>#DIV/0!</v>
      </c>
      <c r="P304" t="e">
        <f t="shared" si="103"/>
        <v>#DIV/0!</v>
      </c>
      <c r="Q304" t="e">
        <f t="shared" si="103"/>
        <v>#DIV/0!</v>
      </c>
      <c r="T304">
        <f t="shared" si="90"/>
        <v>-38.477318181818191</v>
      </c>
      <c r="U304">
        <f t="shared" si="91"/>
        <v>-201.85584848484842</v>
      </c>
      <c r="V304">
        <f t="shared" si="92"/>
        <v>-80.919318181818227</v>
      </c>
      <c r="W304">
        <f t="shared" si="93"/>
        <v>-44.77195454545452</v>
      </c>
      <c r="X304">
        <f t="shared" si="94"/>
        <v>-101.16956818181825</v>
      </c>
      <c r="Y304" t="e">
        <f t="shared" si="95"/>
        <v>#DIV/0!</v>
      </c>
      <c r="Z304" t="e">
        <f t="shared" si="96"/>
        <v>#DIV/0!</v>
      </c>
      <c r="AA304" t="e">
        <f t="shared" si="97"/>
        <v>#DIV/0!</v>
      </c>
    </row>
    <row r="305" spans="1:27" x14ac:dyDescent="0.25">
      <c r="A305">
        <v>239.62100000000001</v>
      </c>
      <c r="B305">
        <v>181.76499999999999</v>
      </c>
      <c r="C305">
        <v>423.14400000000001</v>
      </c>
      <c r="D305">
        <v>445.05900000000003</v>
      </c>
      <c r="E305">
        <v>225.495</v>
      </c>
      <c r="J305">
        <f t="shared" si="98"/>
        <v>243.75790909090904</v>
      </c>
      <c r="K305">
        <f t="shared" si="99"/>
        <v>130.70809090909091</v>
      </c>
      <c r="L305">
        <f t="shared" si="100"/>
        <v>204.98912121212118</v>
      </c>
      <c r="M305">
        <f t="shared" si="101"/>
        <v>234.46706060606058</v>
      </c>
      <c r="N305">
        <f t="shared" si="102"/>
        <v>138.41439393939393</v>
      </c>
      <c r="O305" t="e">
        <f t="shared" si="103"/>
        <v>#DIV/0!</v>
      </c>
      <c r="P305" t="e">
        <f t="shared" si="103"/>
        <v>#DIV/0!</v>
      </c>
      <c r="Q305" t="e">
        <f t="shared" si="103"/>
        <v>#DIV/0!</v>
      </c>
      <c r="T305">
        <f t="shared" si="90"/>
        <v>-36.757681818181879</v>
      </c>
      <c r="U305">
        <f t="shared" si="91"/>
        <v>-199.05157575757568</v>
      </c>
      <c r="V305">
        <f t="shared" si="92"/>
        <v>-79.996742424242484</v>
      </c>
      <c r="W305">
        <f t="shared" si="93"/>
        <v>-46.382499999999965</v>
      </c>
      <c r="X305">
        <f t="shared" si="94"/>
        <v>-101.87196212121214</v>
      </c>
      <c r="Y305" t="e">
        <f t="shared" si="95"/>
        <v>#DIV/0!</v>
      </c>
      <c r="Z305" t="e">
        <f t="shared" si="96"/>
        <v>#DIV/0!</v>
      </c>
      <c r="AA305" t="e">
        <f t="shared" si="97"/>
        <v>#DIV/0!</v>
      </c>
    </row>
    <row r="306" spans="1:27" x14ac:dyDescent="0.25">
      <c r="A306">
        <v>323.60000000000002</v>
      </c>
      <c r="B306">
        <v>307.48700000000002</v>
      </c>
      <c r="C306">
        <v>283.11399999999998</v>
      </c>
      <c r="D306">
        <v>156.916</v>
      </c>
      <c r="E306">
        <v>99.384</v>
      </c>
      <c r="J306">
        <f t="shared" si="98"/>
        <v>243.95387878787875</v>
      </c>
      <c r="K306">
        <f t="shared" si="99"/>
        <v>128.57481818181819</v>
      </c>
      <c r="L306">
        <f t="shared" si="100"/>
        <v>201.64918181818177</v>
      </c>
      <c r="M306">
        <f t="shared" si="101"/>
        <v>223.92251515151517</v>
      </c>
      <c r="N306">
        <f t="shared" si="102"/>
        <v>134.39506060606058</v>
      </c>
      <c r="O306" t="e">
        <f t="shared" si="103"/>
        <v>#DIV/0!</v>
      </c>
      <c r="P306" t="e">
        <f t="shared" si="103"/>
        <v>#DIV/0!</v>
      </c>
      <c r="Q306" t="e">
        <f t="shared" si="103"/>
        <v>#DIV/0!</v>
      </c>
      <c r="T306">
        <f t="shared" si="90"/>
        <v>-36.561712121212167</v>
      </c>
      <c r="U306">
        <f t="shared" si="91"/>
        <v>-201.1848484848484</v>
      </c>
      <c r="V306">
        <f t="shared" si="92"/>
        <v>-83.336681818181887</v>
      </c>
      <c r="W306">
        <f t="shared" si="93"/>
        <v>-56.927045454545379</v>
      </c>
      <c r="X306">
        <f t="shared" si="94"/>
        <v>-105.89129545454549</v>
      </c>
      <c r="Y306" t="e">
        <f t="shared" si="95"/>
        <v>#DIV/0!</v>
      </c>
      <c r="Z306" t="e">
        <f t="shared" si="96"/>
        <v>#DIV/0!</v>
      </c>
      <c r="AA306" t="e">
        <f t="shared" si="97"/>
        <v>#DIV/0!</v>
      </c>
    </row>
    <row r="307" spans="1:27" x14ac:dyDescent="0.25">
      <c r="A307">
        <v>284.577</v>
      </c>
      <c r="B307">
        <v>295.755</v>
      </c>
      <c r="C307">
        <v>189.78800000000001</v>
      </c>
      <c r="D307">
        <v>111.265</v>
      </c>
      <c r="E307">
        <v>21.369</v>
      </c>
      <c r="J307">
        <f t="shared" si="98"/>
        <v>238.97269696969693</v>
      </c>
      <c r="K307">
        <f t="shared" si="99"/>
        <v>126.02884848484847</v>
      </c>
      <c r="L307">
        <f t="shared" si="100"/>
        <v>199.75899999999999</v>
      </c>
      <c r="M307">
        <f t="shared" si="101"/>
        <v>223.82772727272729</v>
      </c>
      <c r="N307">
        <f t="shared" si="102"/>
        <v>133.84284848484847</v>
      </c>
      <c r="O307" t="e">
        <f t="shared" si="103"/>
        <v>#DIV/0!</v>
      </c>
      <c r="P307" t="e">
        <f t="shared" si="103"/>
        <v>#DIV/0!</v>
      </c>
      <c r="Q307" t="e">
        <f t="shared" si="103"/>
        <v>#DIV/0!</v>
      </c>
      <c r="T307">
        <f t="shared" si="90"/>
        <v>-41.542893939393991</v>
      </c>
      <c r="U307">
        <f t="shared" si="91"/>
        <v>-203.73081818181811</v>
      </c>
      <c r="V307">
        <f t="shared" si="92"/>
        <v>-85.226863636363674</v>
      </c>
      <c r="W307">
        <f t="shared" si="93"/>
        <v>-57.021833333333262</v>
      </c>
      <c r="X307">
        <f t="shared" si="94"/>
        <v>-106.44350757575759</v>
      </c>
      <c r="Y307" t="e">
        <f t="shared" si="95"/>
        <v>#DIV/0!</v>
      </c>
      <c r="Z307" t="e">
        <f t="shared" si="96"/>
        <v>#DIV/0!</v>
      </c>
      <c r="AA307" t="e">
        <f t="shared" si="97"/>
        <v>#DIV/0!</v>
      </c>
    </row>
    <row r="308" spans="1:27" x14ac:dyDescent="0.25">
      <c r="A308">
        <v>227.81899999999999</v>
      </c>
      <c r="B308">
        <v>178.011</v>
      </c>
      <c r="C308">
        <v>176.34100000000001</v>
      </c>
      <c r="D308">
        <v>42.121000000000002</v>
      </c>
      <c r="E308">
        <v>72.698999999999998</v>
      </c>
      <c r="J308">
        <f t="shared" si="98"/>
        <v>237.98636363636356</v>
      </c>
      <c r="K308">
        <f t="shared" si="99"/>
        <v>120.24969696969697</v>
      </c>
      <c r="L308">
        <f t="shared" si="100"/>
        <v>202.2171515151515</v>
      </c>
      <c r="M308">
        <f t="shared" si="101"/>
        <v>227.25415151515148</v>
      </c>
      <c r="N308">
        <f t="shared" si="102"/>
        <v>134.9611515151515</v>
      </c>
      <c r="O308" t="e">
        <f t="shared" si="103"/>
        <v>#DIV/0!</v>
      </c>
      <c r="P308" t="e">
        <f t="shared" si="103"/>
        <v>#DIV/0!</v>
      </c>
      <c r="Q308" t="e">
        <f t="shared" si="103"/>
        <v>#DIV/0!</v>
      </c>
      <c r="T308">
        <f t="shared" si="90"/>
        <v>-42.529227272727354</v>
      </c>
      <c r="U308">
        <f t="shared" si="91"/>
        <v>-209.50996969696962</v>
      </c>
      <c r="V308">
        <f t="shared" si="92"/>
        <v>-82.768712121212161</v>
      </c>
      <c r="W308">
        <f t="shared" si="93"/>
        <v>-53.595409090909072</v>
      </c>
      <c r="X308">
        <f t="shared" si="94"/>
        <v>-105.32520454545457</v>
      </c>
      <c r="Y308" t="e">
        <f t="shared" si="95"/>
        <v>#DIV/0!</v>
      </c>
      <c r="Z308" t="e">
        <f t="shared" si="96"/>
        <v>#DIV/0!</v>
      </c>
      <c r="AA308" t="e">
        <f t="shared" si="97"/>
        <v>#DIV/0!</v>
      </c>
    </row>
    <row r="309" spans="1:27" x14ac:dyDescent="0.25">
      <c r="A309">
        <v>231.47499999999999</v>
      </c>
      <c r="B309">
        <v>232.79900000000001</v>
      </c>
      <c r="C309">
        <v>154.267</v>
      </c>
      <c r="D309">
        <v>180.46600000000001</v>
      </c>
      <c r="E309">
        <v>155.46799999999999</v>
      </c>
      <c r="J309">
        <f t="shared" si="98"/>
        <v>241.62824242424242</v>
      </c>
      <c r="K309">
        <f t="shared" si="99"/>
        <v>116.31851515151516</v>
      </c>
      <c r="L309">
        <f t="shared" si="100"/>
        <v>199.22863636363633</v>
      </c>
      <c r="M309">
        <f t="shared" si="101"/>
        <v>237.57954545454547</v>
      </c>
      <c r="N309">
        <f t="shared" si="102"/>
        <v>136.98990909090909</v>
      </c>
      <c r="O309" t="e">
        <f t="shared" si="103"/>
        <v>#DIV/0!</v>
      </c>
      <c r="P309" t="e">
        <f t="shared" si="103"/>
        <v>#DIV/0!</v>
      </c>
      <c r="Q309" t="e">
        <f t="shared" si="103"/>
        <v>#DIV/0!</v>
      </c>
      <c r="T309">
        <f t="shared" si="90"/>
        <v>-38.887348484848502</v>
      </c>
      <c r="U309">
        <f t="shared" si="91"/>
        <v>-213.44115151515143</v>
      </c>
      <c r="V309">
        <f t="shared" si="92"/>
        <v>-85.757227272727334</v>
      </c>
      <c r="W309">
        <f t="shared" si="93"/>
        <v>-43.270015151515082</v>
      </c>
      <c r="X309">
        <f t="shared" si="94"/>
        <v>-103.29644696969697</v>
      </c>
      <c r="Y309" t="e">
        <f t="shared" si="95"/>
        <v>#DIV/0!</v>
      </c>
      <c r="Z309" t="e">
        <f t="shared" si="96"/>
        <v>#DIV/0!</v>
      </c>
      <c r="AA309" t="e">
        <f t="shared" si="97"/>
        <v>#DIV/0!</v>
      </c>
    </row>
    <row r="310" spans="1:27" x14ac:dyDescent="0.25">
      <c r="A310">
        <v>93.228999999999999</v>
      </c>
      <c r="B310">
        <v>161.78899999999999</v>
      </c>
      <c r="C310">
        <v>177.11099999999999</v>
      </c>
      <c r="D310">
        <v>226.36500000000001</v>
      </c>
      <c r="E310">
        <v>70.251999999999995</v>
      </c>
      <c r="J310">
        <f t="shared" si="98"/>
        <v>244.23145454545454</v>
      </c>
      <c r="K310">
        <f t="shared" si="99"/>
        <v>111.32718181818181</v>
      </c>
      <c r="L310">
        <f t="shared" si="100"/>
        <v>197.18478787878786</v>
      </c>
      <c r="M310">
        <f t="shared" si="101"/>
        <v>243.47357575757576</v>
      </c>
      <c r="N310">
        <f t="shared" si="102"/>
        <v>138.93739393939396</v>
      </c>
      <c r="O310" t="e">
        <f t="shared" si="103"/>
        <v>#DIV/0!</v>
      </c>
      <c r="P310" t="e">
        <f t="shared" si="103"/>
        <v>#DIV/0!</v>
      </c>
      <c r="Q310" t="e">
        <f t="shared" si="103"/>
        <v>#DIV/0!</v>
      </c>
      <c r="T310">
        <f t="shared" si="90"/>
        <v>-36.284136363636378</v>
      </c>
      <c r="U310">
        <f t="shared" si="91"/>
        <v>-218.43248484848476</v>
      </c>
      <c r="V310">
        <f t="shared" si="92"/>
        <v>-87.801075757575802</v>
      </c>
      <c r="W310">
        <f t="shared" si="93"/>
        <v>-37.375984848484791</v>
      </c>
      <c r="X310">
        <f t="shared" si="94"/>
        <v>-101.34896212121211</v>
      </c>
      <c r="Y310" t="e">
        <f t="shared" si="95"/>
        <v>#DIV/0!</v>
      </c>
      <c r="Z310" t="e">
        <f t="shared" si="96"/>
        <v>#DIV/0!</v>
      </c>
      <c r="AA310" t="e">
        <f t="shared" si="97"/>
        <v>#DIV/0!</v>
      </c>
    </row>
    <row r="311" spans="1:27" x14ac:dyDescent="0.25">
      <c r="A311">
        <v>212.078</v>
      </c>
      <c r="B311">
        <v>148.09700000000001</v>
      </c>
      <c r="C311">
        <v>185.16300000000001</v>
      </c>
      <c r="D311">
        <v>98.712000000000003</v>
      </c>
      <c r="E311">
        <v>148.33199999999999</v>
      </c>
      <c r="J311">
        <f t="shared" si="98"/>
        <v>245.3694848484848</v>
      </c>
      <c r="K311">
        <f t="shared" si="99"/>
        <v>108.15039393939395</v>
      </c>
      <c r="L311">
        <f t="shared" si="100"/>
        <v>194.19878787878784</v>
      </c>
      <c r="M311">
        <f t="shared" si="101"/>
        <v>244.3630606060606</v>
      </c>
      <c r="N311">
        <f t="shared" si="102"/>
        <v>143.77854545454545</v>
      </c>
      <c r="O311" t="e">
        <f t="shared" si="103"/>
        <v>#DIV/0!</v>
      </c>
      <c r="P311" t="e">
        <f t="shared" si="103"/>
        <v>#DIV/0!</v>
      </c>
      <c r="Q311" t="e">
        <f t="shared" si="103"/>
        <v>#DIV/0!</v>
      </c>
      <c r="T311">
        <f t="shared" si="90"/>
        <v>-35.146106060606115</v>
      </c>
      <c r="U311">
        <f t="shared" si="91"/>
        <v>-221.60927272727264</v>
      </c>
      <c r="V311">
        <f t="shared" si="92"/>
        <v>-90.78707575757582</v>
      </c>
      <c r="W311">
        <f t="shared" si="93"/>
        <v>-36.48649999999995</v>
      </c>
      <c r="X311">
        <f t="shared" si="94"/>
        <v>-96.507810606060616</v>
      </c>
      <c r="Y311" t="e">
        <f t="shared" si="95"/>
        <v>#DIV/0!</v>
      </c>
      <c r="Z311" t="e">
        <f t="shared" si="96"/>
        <v>#DIV/0!</v>
      </c>
      <c r="AA311" t="e">
        <f t="shared" si="97"/>
        <v>#DIV/0!</v>
      </c>
    </row>
    <row r="312" spans="1:27" x14ac:dyDescent="0.25">
      <c r="A312">
        <v>366.60700000000003</v>
      </c>
      <c r="B312">
        <v>31.061</v>
      </c>
      <c r="C312">
        <v>205.10900000000001</v>
      </c>
      <c r="D312">
        <v>147.15899999999999</v>
      </c>
      <c r="E312">
        <v>153.90799999999999</v>
      </c>
      <c r="J312">
        <f t="shared" si="98"/>
        <v>241.57651515151511</v>
      </c>
      <c r="K312">
        <f t="shared" si="99"/>
        <v>104.73703030303031</v>
      </c>
      <c r="L312">
        <f t="shared" si="100"/>
        <v>196.86463636363638</v>
      </c>
      <c r="M312">
        <f t="shared" si="101"/>
        <v>247.18354545454548</v>
      </c>
      <c r="N312">
        <f t="shared" si="102"/>
        <v>145.20933333333332</v>
      </c>
      <c r="O312" t="e">
        <f t="shared" si="103"/>
        <v>#DIV/0!</v>
      </c>
      <c r="P312" t="e">
        <f t="shared" si="103"/>
        <v>#DIV/0!</v>
      </c>
      <c r="Q312" t="e">
        <f t="shared" si="103"/>
        <v>#DIV/0!</v>
      </c>
      <c r="T312">
        <f t="shared" si="90"/>
        <v>-38.939075757575807</v>
      </c>
      <c r="U312">
        <f t="shared" si="91"/>
        <v>-225.02263636363628</v>
      </c>
      <c r="V312">
        <f t="shared" si="92"/>
        <v>-88.121227272727282</v>
      </c>
      <c r="W312">
        <f t="shared" si="93"/>
        <v>-33.666015151515069</v>
      </c>
      <c r="X312">
        <f t="shared" si="94"/>
        <v>-95.077022727272748</v>
      </c>
      <c r="Y312" t="e">
        <f t="shared" si="95"/>
        <v>#DIV/0!</v>
      </c>
      <c r="Z312" t="e">
        <f t="shared" si="96"/>
        <v>#DIV/0!</v>
      </c>
      <c r="AA312" t="e">
        <f t="shared" si="97"/>
        <v>#DIV/0!</v>
      </c>
    </row>
    <row r="313" spans="1:27" x14ac:dyDescent="0.25">
      <c r="A313">
        <v>346.56200000000001</v>
      </c>
      <c r="B313">
        <v>42.561</v>
      </c>
      <c r="C313">
        <v>173.279</v>
      </c>
      <c r="D313">
        <v>302.26299999999998</v>
      </c>
      <c r="E313">
        <v>35.917000000000002</v>
      </c>
      <c r="J313">
        <f t="shared" si="98"/>
        <v>237.07393939393936</v>
      </c>
      <c r="K313">
        <f t="shared" si="99"/>
        <v>105.55942424242426</v>
      </c>
      <c r="L313">
        <f t="shared" si="100"/>
        <v>199.62154545454547</v>
      </c>
      <c r="M313">
        <f t="shared" si="101"/>
        <v>256.39654545454545</v>
      </c>
      <c r="N313">
        <f t="shared" si="102"/>
        <v>146.64830303030303</v>
      </c>
      <c r="O313" t="e">
        <f t="shared" si="103"/>
        <v>#DIV/0!</v>
      </c>
      <c r="P313" t="e">
        <f t="shared" si="103"/>
        <v>#DIV/0!</v>
      </c>
      <c r="Q313" t="e">
        <f t="shared" si="103"/>
        <v>#DIV/0!</v>
      </c>
      <c r="T313">
        <f t="shared" si="90"/>
        <v>-43.441651515151563</v>
      </c>
      <c r="U313">
        <f t="shared" si="91"/>
        <v>-224.20024242424233</v>
      </c>
      <c r="V313">
        <f t="shared" si="92"/>
        <v>-85.364318181818192</v>
      </c>
      <c r="W313">
        <f t="shared" si="93"/>
        <v>-24.453015151515103</v>
      </c>
      <c r="X313">
        <f t="shared" si="94"/>
        <v>-93.638053030303041</v>
      </c>
      <c r="Y313" t="e">
        <f t="shared" si="95"/>
        <v>#DIV/0!</v>
      </c>
      <c r="Z313" t="e">
        <f t="shared" si="96"/>
        <v>#DIV/0!</v>
      </c>
      <c r="AA313" t="e">
        <f t="shared" si="97"/>
        <v>#DIV/0!</v>
      </c>
    </row>
    <row r="314" spans="1:27" x14ac:dyDescent="0.25">
      <c r="A314">
        <v>245.786</v>
      </c>
      <c r="B314">
        <v>99.384</v>
      </c>
      <c r="C314">
        <v>149.74600000000001</v>
      </c>
      <c r="D314">
        <v>810.79</v>
      </c>
      <c r="E314">
        <v>33.25</v>
      </c>
      <c r="J314">
        <f t="shared" si="98"/>
        <v>233.44039393939394</v>
      </c>
      <c r="K314">
        <f t="shared" si="99"/>
        <v>105.18345454545455</v>
      </c>
      <c r="L314">
        <f t="shared" si="100"/>
        <v>201.97078787878789</v>
      </c>
      <c r="M314">
        <f t="shared" si="101"/>
        <v>254.92542424242427</v>
      </c>
      <c r="N314">
        <f t="shared" si="102"/>
        <v>155.03218181818181</v>
      </c>
      <c r="O314" t="e">
        <f t="shared" si="103"/>
        <v>#DIV/0!</v>
      </c>
      <c r="P314" t="e">
        <f t="shared" si="103"/>
        <v>#DIV/0!</v>
      </c>
      <c r="Q314" t="e">
        <f t="shared" si="103"/>
        <v>#DIV/0!</v>
      </c>
      <c r="T314">
        <f t="shared" si="90"/>
        <v>-47.075196969696975</v>
      </c>
      <c r="U314">
        <f t="shared" si="91"/>
        <v>-224.57621212121205</v>
      </c>
      <c r="V314">
        <f t="shared" si="92"/>
        <v>-83.015075757575772</v>
      </c>
      <c r="W314">
        <f t="shared" si="93"/>
        <v>-25.924136363636279</v>
      </c>
      <c r="X314">
        <f t="shared" si="94"/>
        <v>-85.254174242424256</v>
      </c>
      <c r="Y314" t="e">
        <f t="shared" si="95"/>
        <v>#DIV/0!</v>
      </c>
      <c r="Z314" t="e">
        <f t="shared" si="96"/>
        <v>#DIV/0!</v>
      </c>
      <c r="AA314" t="e">
        <f t="shared" si="97"/>
        <v>#DIV/0!</v>
      </c>
    </row>
    <row r="315" spans="1:27" x14ac:dyDescent="0.25">
      <c r="A315">
        <v>195.68299999999999</v>
      </c>
      <c r="B315">
        <v>100.349</v>
      </c>
      <c r="C315">
        <v>154.62700000000001</v>
      </c>
      <c r="D315">
        <v>526.89400000000001</v>
      </c>
      <c r="E315">
        <v>39.107999999999997</v>
      </c>
      <c r="J315">
        <f t="shared" si="98"/>
        <v>231.97542424242425</v>
      </c>
      <c r="K315">
        <f t="shared" si="99"/>
        <v>106.19875757575757</v>
      </c>
      <c r="L315">
        <f t="shared" si="100"/>
        <v>205.19142424242426</v>
      </c>
      <c r="M315">
        <f t="shared" si="101"/>
        <v>232.93812121212125</v>
      </c>
      <c r="N315">
        <f t="shared" si="102"/>
        <v>164.07948484848484</v>
      </c>
      <c r="O315" t="e">
        <f t="shared" si="103"/>
        <v>#DIV/0!</v>
      </c>
      <c r="P315" t="e">
        <f t="shared" si="103"/>
        <v>#DIV/0!</v>
      </c>
      <c r="Q315" t="e">
        <f t="shared" si="103"/>
        <v>#DIV/0!</v>
      </c>
      <c r="T315">
        <f t="shared" si="90"/>
        <v>-48.540166666666664</v>
      </c>
      <c r="U315">
        <f t="shared" si="91"/>
        <v>-223.56090909090904</v>
      </c>
      <c r="V315">
        <f t="shared" si="92"/>
        <v>-79.794439393939399</v>
      </c>
      <c r="W315">
        <f t="shared" si="93"/>
        <v>-47.911439393939304</v>
      </c>
      <c r="X315">
        <f t="shared" si="94"/>
        <v>-76.206871212121229</v>
      </c>
      <c r="Y315" t="e">
        <f t="shared" si="95"/>
        <v>#DIV/0!</v>
      </c>
      <c r="Z315" t="e">
        <f t="shared" si="96"/>
        <v>#DIV/0!</v>
      </c>
      <c r="AA315" t="e">
        <f t="shared" si="97"/>
        <v>#DIV/0!</v>
      </c>
    </row>
    <row r="316" spans="1:27" x14ac:dyDescent="0.25">
      <c r="A316">
        <v>330.40600000000001</v>
      </c>
      <c r="B316">
        <v>78.146000000000001</v>
      </c>
      <c r="C316">
        <v>229.863</v>
      </c>
      <c r="D316">
        <v>68.323999999999998</v>
      </c>
      <c r="E316">
        <v>148.44999999999999</v>
      </c>
      <c r="J316">
        <f t="shared" si="98"/>
        <v>235.44566666666665</v>
      </c>
      <c r="K316">
        <f t="shared" si="99"/>
        <v>105.44393939393939</v>
      </c>
      <c r="L316">
        <f t="shared" si="100"/>
        <v>206.81787878787881</v>
      </c>
      <c r="M316">
        <f t="shared" si="101"/>
        <v>225.98427272727278</v>
      </c>
      <c r="N316">
        <f t="shared" si="102"/>
        <v>166.64639393939393</v>
      </c>
      <c r="O316" t="e">
        <f t="shared" si="103"/>
        <v>#DIV/0!</v>
      </c>
      <c r="P316" t="e">
        <f t="shared" si="103"/>
        <v>#DIV/0!</v>
      </c>
      <c r="Q316" t="e">
        <f t="shared" si="103"/>
        <v>#DIV/0!</v>
      </c>
      <c r="T316">
        <f t="shared" si="90"/>
        <v>-45.069924242424264</v>
      </c>
      <c r="U316">
        <f t="shared" si="91"/>
        <v>-224.3157272727272</v>
      </c>
      <c r="V316">
        <f t="shared" si="92"/>
        <v>-78.167984848484849</v>
      </c>
      <c r="W316">
        <f t="shared" si="93"/>
        <v>-54.865287878787768</v>
      </c>
      <c r="X316">
        <f t="shared" si="94"/>
        <v>-73.639962121212136</v>
      </c>
      <c r="Y316" t="e">
        <f t="shared" si="95"/>
        <v>#DIV/0!</v>
      </c>
      <c r="Z316" t="e">
        <f t="shared" si="96"/>
        <v>#DIV/0!</v>
      </c>
      <c r="AA316" t="e">
        <f t="shared" si="97"/>
        <v>#DIV/0!</v>
      </c>
    </row>
    <row r="317" spans="1:27" x14ac:dyDescent="0.25">
      <c r="A317">
        <v>151.523</v>
      </c>
      <c r="B317">
        <v>48.014000000000003</v>
      </c>
      <c r="C317">
        <v>78.83</v>
      </c>
      <c r="D317">
        <v>93.322000000000003</v>
      </c>
      <c r="E317">
        <v>100.833</v>
      </c>
      <c r="J317">
        <f t="shared" si="98"/>
        <v>229.45693939393942</v>
      </c>
      <c r="K317">
        <f t="shared" si="99"/>
        <v>103.89581818181819</v>
      </c>
      <c r="L317">
        <f t="shared" si="100"/>
        <v>205.16112121212123</v>
      </c>
      <c r="M317">
        <f t="shared" si="101"/>
        <v>237.62348484848488</v>
      </c>
      <c r="N317">
        <f t="shared" si="102"/>
        <v>163.40163636363636</v>
      </c>
      <c r="O317" t="e">
        <f t="shared" si="103"/>
        <v>#DIV/0!</v>
      </c>
      <c r="P317" t="e">
        <f t="shared" si="103"/>
        <v>#DIV/0!</v>
      </c>
      <c r="Q317" t="e">
        <f t="shared" si="103"/>
        <v>#DIV/0!</v>
      </c>
      <c r="T317">
        <f t="shared" si="90"/>
        <v>-51.058651515151496</v>
      </c>
      <c r="U317">
        <f t="shared" si="91"/>
        <v>-225.8638484848484</v>
      </c>
      <c r="V317">
        <f t="shared" si="92"/>
        <v>-79.82474242424243</v>
      </c>
      <c r="W317">
        <f t="shared" si="93"/>
        <v>-43.226075757575671</v>
      </c>
      <c r="X317">
        <f t="shared" si="94"/>
        <v>-76.884719696969711</v>
      </c>
      <c r="Y317" t="e">
        <f t="shared" si="95"/>
        <v>#DIV/0!</v>
      </c>
      <c r="Z317" t="e">
        <f t="shared" si="96"/>
        <v>#DIV/0!</v>
      </c>
      <c r="AA317" t="e">
        <f t="shared" si="97"/>
        <v>#DIV/0!</v>
      </c>
    </row>
    <row r="318" spans="1:27" x14ac:dyDescent="0.25">
      <c r="A318">
        <v>107.43</v>
      </c>
      <c r="B318">
        <v>127.276</v>
      </c>
      <c r="C318">
        <v>198.25700000000001</v>
      </c>
      <c r="D318">
        <v>43.256</v>
      </c>
      <c r="E318">
        <v>145.99100000000001</v>
      </c>
      <c r="J318">
        <f t="shared" si="98"/>
        <v>228.666303030303</v>
      </c>
      <c r="K318">
        <f t="shared" si="99"/>
        <v>103.42996969696969</v>
      </c>
      <c r="L318">
        <f t="shared" si="100"/>
        <v>207.06303030303033</v>
      </c>
      <c r="M318">
        <f t="shared" si="101"/>
        <v>242.27112121212124</v>
      </c>
      <c r="N318">
        <f t="shared" si="102"/>
        <v>163.12342424242422</v>
      </c>
      <c r="O318" t="e">
        <f t="shared" si="103"/>
        <v>#DIV/0!</v>
      </c>
      <c r="P318" t="e">
        <f t="shared" si="103"/>
        <v>#DIV/0!</v>
      </c>
      <c r="Q318" t="e">
        <f t="shared" si="103"/>
        <v>#DIV/0!</v>
      </c>
      <c r="T318">
        <f t="shared" si="90"/>
        <v>-51.849287878787919</v>
      </c>
      <c r="U318">
        <f t="shared" si="91"/>
        <v>-226.3296969696969</v>
      </c>
      <c r="V318">
        <f t="shared" si="92"/>
        <v>-77.92283333333333</v>
      </c>
      <c r="W318">
        <f t="shared" si="93"/>
        <v>-38.578439393939306</v>
      </c>
      <c r="X318">
        <f t="shared" si="94"/>
        <v>-77.162931818181846</v>
      </c>
      <c r="Y318" t="e">
        <f t="shared" si="95"/>
        <v>#DIV/0!</v>
      </c>
      <c r="Z318" t="e">
        <f t="shared" si="96"/>
        <v>#DIV/0!</v>
      </c>
      <c r="AA318" t="e">
        <f t="shared" si="97"/>
        <v>#DIV/0!</v>
      </c>
    </row>
    <row r="319" spans="1:27" x14ac:dyDescent="0.25">
      <c r="A319">
        <v>206.63200000000001</v>
      </c>
      <c r="B319">
        <v>121.67700000000001</v>
      </c>
      <c r="C319">
        <v>29.731000000000002</v>
      </c>
      <c r="D319">
        <v>111.163</v>
      </c>
      <c r="E319">
        <v>115.581</v>
      </c>
      <c r="J319">
        <f t="shared" si="98"/>
        <v>232.68569696969692</v>
      </c>
      <c r="K319">
        <f t="shared" si="99"/>
        <v>105.8810303030303</v>
      </c>
      <c r="L319">
        <f t="shared" si="100"/>
        <v>202.50412121212125</v>
      </c>
      <c r="M319">
        <f t="shared" si="101"/>
        <v>251.58233333333339</v>
      </c>
      <c r="N319">
        <f t="shared" si="102"/>
        <v>162.56290909090907</v>
      </c>
      <c r="O319" t="e">
        <f t="shared" si="103"/>
        <v>#DIV/0!</v>
      </c>
      <c r="P319" t="e">
        <f t="shared" si="103"/>
        <v>#DIV/0!</v>
      </c>
      <c r="Q319" t="e">
        <f t="shared" si="103"/>
        <v>#DIV/0!</v>
      </c>
      <c r="T319">
        <f t="shared" si="90"/>
        <v>-47.829893939393997</v>
      </c>
      <c r="U319">
        <f t="shared" si="91"/>
        <v>-223.8786363636363</v>
      </c>
      <c r="V319">
        <f t="shared" si="92"/>
        <v>-82.481742424242412</v>
      </c>
      <c r="W319">
        <f t="shared" si="93"/>
        <v>-29.267227272727155</v>
      </c>
      <c r="X319">
        <f t="shared" si="94"/>
        <v>-77.723446969696994</v>
      </c>
      <c r="Y319" t="e">
        <f t="shared" si="95"/>
        <v>#DIV/0!</v>
      </c>
      <c r="Z319" t="e">
        <f t="shared" si="96"/>
        <v>#DIV/0!</v>
      </c>
      <c r="AA319" t="e">
        <f t="shared" si="97"/>
        <v>#DIV/0!</v>
      </c>
    </row>
    <row r="320" spans="1:27" x14ac:dyDescent="0.25">
      <c r="A320">
        <v>287.51499999999999</v>
      </c>
      <c r="B320">
        <v>133</v>
      </c>
      <c r="C320">
        <v>162.40299999999999</v>
      </c>
      <c r="D320">
        <v>149.864</v>
      </c>
      <c r="E320">
        <v>113.20699999999999</v>
      </c>
      <c r="J320">
        <f t="shared" si="98"/>
        <v>231.14987878787875</v>
      </c>
      <c r="K320">
        <f t="shared" si="99"/>
        <v>110.03669696969696</v>
      </c>
      <c r="L320">
        <f t="shared" si="100"/>
        <v>204.40015151515158</v>
      </c>
      <c r="M320">
        <f t="shared" si="101"/>
        <v>256.33187878787885</v>
      </c>
      <c r="N320">
        <f t="shared" si="102"/>
        <v>164.76336363636361</v>
      </c>
      <c r="O320" t="e">
        <f t="shared" si="103"/>
        <v>#DIV/0!</v>
      </c>
      <c r="P320" t="e">
        <f t="shared" si="103"/>
        <v>#DIV/0!</v>
      </c>
      <c r="Q320" t="e">
        <f t="shared" si="103"/>
        <v>#DIV/0!</v>
      </c>
      <c r="T320">
        <f t="shared" si="90"/>
        <v>-49.365712121212169</v>
      </c>
      <c r="U320">
        <f t="shared" si="91"/>
        <v>-219.72296969696964</v>
      </c>
      <c r="V320">
        <f t="shared" si="92"/>
        <v>-80.585712121212083</v>
      </c>
      <c r="W320">
        <f t="shared" si="93"/>
        <v>-24.5176818181817</v>
      </c>
      <c r="X320">
        <f t="shared" si="94"/>
        <v>-75.52299242424246</v>
      </c>
      <c r="Y320" t="e">
        <f t="shared" si="95"/>
        <v>#DIV/0!</v>
      </c>
      <c r="Z320" t="e">
        <f t="shared" si="96"/>
        <v>#DIV/0!</v>
      </c>
      <c r="AA320" t="e">
        <f t="shared" si="97"/>
        <v>#DIV/0!</v>
      </c>
    </row>
    <row r="321" spans="1:27" x14ac:dyDescent="0.25">
      <c r="A321">
        <v>172.26400000000001</v>
      </c>
      <c r="B321">
        <v>206.078</v>
      </c>
      <c r="C321">
        <v>234.56899999999999</v>
      </c>
      <c r="D321">
        <v>454.26799999999997</v>
      </c>
      <c r="E321">
        <v>48.954999999999998</v>
      </c>
      <c r="J321">
        <f t="shared" si="98"/>
        <v>227.66893939393938</v>
      </c>
      <c r="K321">
        <f t="shared" si="99"/>
        <v>112.74330303030304</v>
      </c>
      <c r="L321">
        <f t="shared" si="100"/>
        <v>203.35221212121218</v>
      </c>
      <c r="M321">
        <f t="shared" si="101"/>
        <v>258.72951515151522</v>
      </c>
      <c r="N321">
        <f t="shared" si="102"/>
        <v>166.77012121212121</v>
      </c>
      <c r="O321" t="e">
        <f t="shared" si="103"/>
        <v>#DIV/0!</v>
      </c>
      <c r="P321" t="e">
        <f t="shared" si="103"/>
        <v>#DIV/0!</v>
      </c>
      <c r="Q321" t="e">
        <f t="shared" si="103"/>
        <v>#DIV/0!</v>
      </c>
      <c r="T321">
        <f t="shared" si="90"/>
        <v>-52.846651515151535</v>
      </c>
      <c r="U321">
        <f t="shared" si="91"/>
        <v>-217.01636363636356</v>
      </c>
      <c r="V321">
        <f t="shared" si="92"/>
        <v>-81.633651515151485</v>
      </c>
      <c r="W321">
        <f t="shared" si="93"/>
        <v>-22.120045454545334</v>
      </c>
      <c r="X321">
        <f t="shared" si="94"/>
        <v>-73.516234848484856</v>
      </c>
      <c r="Y321" t="e">
        <f t="shared" si="95"/>
        <v>#DIV/0!</v>
      </c>
      <c r="Z321" t="e">
        <f t="shared" si="96"/>
        <v>#DIV/0!</v>
      </c>
      <c r="AA321" t="e">
        <f t="shared" si="97"/>
        <v>#DIV/0!</v>
      </c>
    </row>
    <row r="322" spans="1:27" x14ac:dyDescent="0.25">
      <c r="A322">
        <v>117.247</v>
      </c>
      <c r="B322">
        <v>214.05</v>
      </c>
      <c r="C322">
        <v>210.255</v>
      </c>
      <c r="D322">
        <v>388.35500000000002</v>
      </c>
      <c r="E322">
        <v>40.323999999999998</v>
      </c>
      <c r="J322">
        <f t="shared" si="98"/>
        <v>225.23736363636365</v>
      </c>
      <c r="K322">
        <f t="shared" si="99"/>
        <v>116.93518181818183</v>
      </c>
      <c r="L322">
        <f t="shared" si="100"/>
        <v>200.40012121212121</v>
      </c>
      <c r="M322">
        <f t="shared" si="101"/>
        <v>254.51900000000006</v>
      </c>
      <c r="N322">
        <f t="shared" si="102"/>
        <v>175.00348484848485</v>
      </c>
      <c r="O322" t="e">
        <f t="shared" si="103"/>
        <v>#DIV/0!</v>
      </c>
      <c r="P322" t="e">
        <f t="shared" si="103"/>
        <v>#DIV/0!</v>
      </c>
      <c r="Q322" t="e">
        <f t="shared" si="103"/>
        <v>#DIV/0!</v>
      </c>
      <c r="T322">
        <f t="shared" si="90"/>
        <v>-55.278227272727264</v>
      </c>
      <c r="U322">
        <f t="shared" si="91"/>
        <v>-212.82448484848476</v>
      </c>
      <c r="V322">
        <f t="shared" si="92"/>
        <v>-84.585742424242454</v>
      </c>
      <c r="W322">
        <f t="shared" si="93"/>
        <v>-26.330560606060487</v>
      </c>
      <c r="X322">
        <f t="shared" si="94"/>
        <v>-65.282871212121222</v>
      </c>
      <c r="Y322" t="e">
        <f t="shared" si="95"/>
        <v>#DIV/0!</v>
      </c>
      <c r="Z322" t="e">
        <f t="shared" si="96"/>
        <v>#DIV/0!</v>
      </c>
      <c r="AA322" t="e">
        <f t="shared" si="97"/>
        <v>#DIV/0!</v>
      </c>
    </row>
    <row r="323" spans="1:27" x14ac:dyDescent="0.25">
      <c r="A323">
        <v>137.26300000000001</v>
      </c>
      <c r="B323">
        <v>159.58699999999999</v>
      </c>
      <c r="C323">
        <v>144.363</v>
      </c>
      <c r="D323">
        <v>131.11500000000001</v>
      </c>
      <c r="E323">
        <v>116.621</v>
      </c>
      <c r="J323">
        <f t="shared" si="98"/>
        <v>226.37009090909089</v>
      </c>
      <c r="K323">
        <f t="shared" si="99"/>
        <v>120.01439393939395</v>
      </c>
      <c r="L323">
        <f t="shared" si="100"/>
        <v>197.1939090909091</v>
      </c>
      <c r="M323">
        <f t="shared" si="101"/>
        <v>246.22487878787879</v>
      </c>
      <c r="N323">
        <f t="shared" si="102"/>
        <v>177.43012121212121</v>
      </c>
      <c r="O323" t="e">
        <f t="shared" si="103"/>
        <v>#DIV/0!</v>
      </c>
      <c r="P323" t="e">
        <f t="shared" si="103"/>
        <v>#DIV/0!</v>
      </c>
      <c r="Q323" t="e">
        <f t="shared" si="103"/>
        <v>#DIV/0!</v>
      </c>
      <c r="T323">
        <f t="shared" si="90"/>
        <v>-54.145500000000027</v>
      </c>
      <c r="U323">
        <f t="shared" si="91"/>
        <v>-209.74527272727263</v>
      </c>
      <c r="V323">
        <f t="shared" si="92"/>
        <v>-87.791954545454558</v>
      </c>
      <c r="W323">
        <f t="shared" si="93"/>
        <v>-34.624681818181756</v>
      </c>
      <c r="X323">
        <f t="shared" si="94"/>
        <v>-62.85623484848486</v>
      </c>
      <c r="Y323" t="e">
        <f t="shared" si="95"/>
        <v>#DIV/0!</v>
      </c>
      <c r="Z323" t="e">
        <f t="shared" si="96"/>
        <v>#DIV/0!</v>
      </c>
      <c r="AA323" t="e">
        <f t="shared" si="97"/>
        <v>#DIV/0!</v>
      </c>
    </row>
    <row r="324" spans="1:27" x14ac:dyDescent="0.25">
      <c r="A324">
        <v>192.32300000000001</v>
      </c>
      <c r="B324">
        <v>124.246</v>
      </c>
      <c r="C324">
        <v>235.60499999999999</v>
      </c>
      <c r="D324">
        <v>33.808999999999997</v>
      </c>
      <c r="E324">
        <v>70.171000000000006</v>
      </c>
      <c r="J324">
        <f t="shared" si="98"/>
        <v>227.58539393939398</v>
      </c>
      <c r="K324">
        <f t="shared" si="99"/>
        <v>121.98966666666666</v>
      </c>
      <c r="L324">
        <f t="shared" si="100"/>
        <v>198.35493939393936</v>
      </c>
      <c r="M324">
        <f t="shared" si="101"/>
        <v>249.89354545454549</v>
      </c>
      <c r="N324">
        <f t="shared" si="102"/>
        <v>176.53251515151513</v>
      </c>
      <c r="O324" t="e">
        <f t="shared" si="103"/>
        <v>#DIV/0!</v>
      </c>
      <c r="P324" t="e">
        <f t="shared" si="103"/>
        <v>#DIV/0!</v>
      </c>
      <c r="Q324" t="e">
        <f t="shared" si="103"/>
        <v>#DIV/0!</v>
      </c>
      <c r="T324">
        <f t="shared" ref="T324:T387" si="104">J324-($J$2699)</f>
        <v>-52.930196969696937</v>
      </c>
      <c r="U324">
        <f t="shared" ref="U324:U387" si="105">K324-($K$2699)</f>
        <v>-207.76999999999992</v>
      </c>
      <c r="V324">
        <f t="shared" ref="V324:V387" si="106">L324-($L$2699)</f>
        <v>-86.6309242424243</v>
      </c>
      <c r="W324">
        <f t="shared" ref="W324:W387" si="107">M324-($M$2699)</f>
        <v>-30.956015151515061</v>
      </c>
      <c r="X324">
        <f t="shared" ref="X324:X387" si="108">N324-($N$2699)</f>
        <v>-63.75384090909094</v>
      </c>
      <c r="Y324" t="e">
        <f t="shared" ref="Y324:Y387" si="109">O324-($O$2699)</f>
        <v>#DIV/0!</v>
      </c>
      <c r="Z324" t="e">
        <f t="shared" ref="Z324:Z387" si="110">P324-($P$2699)</f>
        <v>#DIV/0!</v>
      </c>
      <c r="AA324" t="e">
        <f t="shared" ref="AA324:AA387" si="111">Q324-($Q$2699)</f>
        <v>#DIV/0!</v>
      </c>
    </row>
    <row r="325" spans="1:27" x14ac:dyDescent="0.25">
      <c r="A325">
        <v>228.11099999999999</v>
      </c>
      <c r="B325">
        <v>68.722999999999999</v>
      </c>
      <c r="C325">
        <v>339.05799999999999</v>
      </c>
      <c r="D325">
        <v>168.23500000000001</v>
      </c>
      <c r="E325">
        <v>102.292</v>
      </c>
      <c r="J325">
        <f t="shared" ref="J325:J388" si="112">AVERAGE(A325:A357)</f>
        <v>229.45045454545453</v>
      </c>
      <c r="K325">
        <f t="shared" si="99"/>
        <v>119.45403030303034</v>
      </c>
      <c r="L325">
        <f t="shared" si="100"/>
        <v>205.65609090909086</v>
      </c>
      <c r="M325">
        <f t="shared" si="101"/>
        <v>263.41206060606066</v>
      </c>
      <c r="N325">
        <f t="shared" si="102"/>
        <v>178.85484848484847</v>
      </c>
      <c r="O325" t="e">
        <f t="shared" si="103"/>
        <v>#DIV/0!</v>
      </c>
      <c r="P325" t="e">
        <f t="shared" si="103"/>
        <v>#DIV/0!</v>
      </c>
      <c r="Q325" t="e">
        <f t="shared" si="103"/>
        <v>#DIV/0!</v>
      </c>
      <c r="T325">
        <f t="shared" si="104"/>
        <v>-51.065136363636384</v>
      </c>
      <c r="U325">
        <f t="shared" si="105"/>
        <v>-210.30563636363627</v>
      </c>
      <c r="V325">
        <f t="shared" si="106"/>
        <v>-79.329772727272797</v>
      </c>
      <c r="W325">
        <f t="shared" si="107"/>
        <v>-17.437499999999886</v>
      </c>
      <c r="X325">
        <f t="shared" si="108"/>
        <v>-61.431507575757593</v>
      </c>
      <c r="Y325" t="e">
        <f t="shared" si="109"/>
        <v>#DIV/0!</v>
      </c>
      <c r="Z325" t="e">
        <f t="shared" si="110"/>
        <v>#DIV/0!</v>
      </c>
      <c r="AA325" t="e">
        <f t="shared" si="111"/>
        <v>#DIV/0!</v>
      </c>
    </row>
    <row r="326" spans="1:27" x14ac:dyDescent="0.25">
      <c r="A326">
        <v>292.44499999999999</v>
      </c>
      <c r="B326">
        <v>18.277999999999999</v>
      </c>
      <c r="C326">
        <v>232.65199999999999</v>
      </c>
      <c r="D326">
        <v>65.091999999999999</v>
      </c>
      <c r="E326">
        <v>186.875</v>
      </c>
      <c r="J326">
        <f t="shared" si="112"/>
        <v>239.1759696969697</v>
      </c>
      <c r="K326">
        <f t="shared" si="99"/>
        <v>118.91909090909093</v>
      </c>
      <c r="L326">
        <f t="shared" si="100"/>
        <v>206.31799999999993</v>
      </c>
      <c r="M326">
        <f t="shared" si="101"/>
        <v>269.93872727272725</v>
      </c>
      <c r="N326">
        <f t="shared" si="102"/>
        <v>181.17281818181817</v>
      </c>
      <c r="O326" t="e">
        <f t="shared" si="103"/>
        <v>#DIV/0!</v>
      </c>
      <c r="P326" t="e">
        <f t="shared" si="103"/>
        <v>#DIV/0!</v>
      </c>
      <c r="Q326" t="e">
        <f t="shared" si="103"/>
        <v>#DIV/0!</v>
      </c>
      <c r="T326">
        <f t="shared" si="104"/>
        <v>-41.339621212121216</v>
      </c>
      <c r="U326">
        <f t="shared" si="105"/>
        <v>-210.84057575757566</v>
      </c>
      <c r="V326">
        <f t="shared" si="106"/>
        <v>-78.667863636363734</v>
      </c>
      <c r="W326">
        <f t="shared" si="107"/>
        <v>-10.910833333333301</v>
      </c>
      <c r="X326">
        <f t="shared" si="108"/>
        <v>-59.113537878787895</v>
      </c>
      <c r="Y326" t="e">
        <f t="shared" si="109"/>
        <v>#DIV/0!</v>
      </c>
      <c r="Z326" t="e">
        <f t="shared" si="110"/>
        <v>#DIV/0!</v>
      </c>
      <c r="AA326" t="e">
        <f t="shared" si="111"/>
        <v>#DIV/0!</v>
      </c>
    </row>
    <row r="327" spans="1:27" x14ac:dyDescent="0.25">
      <c r="A327">
        <v>109.94499999999999</v>
      </c>
      <c r="B327">
        <v>68.403999999999996</v>
      </c>
      <c r="C327">
        <v>145.874</v>
      </c>
      <c r="D327">
        <v>41.622</v>
      </c>
      <c r="E327">
        <v>113.105</v>
      </c>
      <c r="J327">
        <f t="shared" si="112"/>
        <v>243.29342424242424</v>
      </c>
      <c r="K327">
        <f t="shared" si="99"/>
        <v>121.63278787878788</v>
      </c>
      <c r="L327">
        <f t="shared" si="100"/>
        <v>203.40006060606052</v>
      </c>
      <c r="M327">
        <f t="shared" si="101"/>
        <v>282.39418181818178</v>
      </c>
      <c r="N327">
        <f t="shared" si="102"/>
        <v>178.48090909090908</v>
      </c>
      <c r="O327" t="e">
        <f t="shared" si="103"/>
        <v>#DIV/0!</v>
      </c>
      <c r="P327" t="e">
        <f t="shared" si="103"/>
        <v>#DIV/0!</v>
      </c>
      <c r="Q327" t="e">
        <f t="shared" si="103"/>
        <v>#DIV/0!</v>
      </c>
      <c r="T327">
        <f t="shared" si="104"/>
        <v>-37.222166666666681</v>
      </c>
      <c r="U327">
        <f t="shared" si="105"/>
        <v>-208.1268787878787</v>
      </c>
      <c r="V327">
        <f t="shared" si="106"/>
        <v>-81.58580303030314</v>
      </c>
      <c r="W327">
        <f t="shared" si="107"/>
        <v>1.5446212121212284</v>
      </c>
      <c r="X327">
        <f t="shared" si="108"/>
        <v>-61.805446969696987</v>
      </c>
      <c r="Y327" t="e">
        <f t="shared" si="109"/>
        <v>#DIV/0!</v>
      </c>
      <c r="Z327" t="e">
        <f t="shared" si="110"/>
        <v>#DIV/0!</v>
      </c>
      <c r="AA327" t="e">
        <f t="shared" si="111"/>
        <v>#DIV/0!</v>
      </c>
    </row>
    <row r="328" spans="1:27" x14ac:dyDescent="0.25">
      <c r="A328">
        <v>150.33699999999999</v>
      </c>
      <c r="B328">
        <v>119.34699999999999</v>
      </c>
      <c r="C328">
        <v>278.74599999999998</v>
      </c>
      <c r="D328">
        <v>88.718999999999994</v>
      </c>
      <c r="E328">
        <v>36.439</v>
      </c>
      <c r="J328">
        <f t="shared" si="112"/>
        <v>247.03412121212119</v>
      </c>
      <c r="K328">
        <f t="shared" si="99"/>
        <v>121.90993939393941</v>
      </c>
      <c r="L328">
        <f t="shared" si="100"/>
        <v>212.03784848484841</v>
      </c>
      <c r="M328">
        <f t="shared" si="101"/>
        <v>292.35448484848479</v>
      </c>
      <c r="N328">
        <f t="shared" si="102"/>
        <v>178.88727272727277</v>
      </c>
      <c r="O328" t="e">
        <f t="shared" si="103"/>
        <v>#DIV/0!</v>
      </c>
      <c r="P328" t="e">
        <f t="shared" si="103"/>
        <v>#DIV/0!</v>
      </c>
      <c r="Q328" t="e">
        <f t="shared" si="103"/>
        <v>#DIV/0!</v>
      </c>
      <c r="T328">
        <f t="shared" si="104"/>
        <v>-33.481469696969725</v>
      </c>
      <c r="U328">
        <f t="shared" si="105"/>
        <v>-207.84972727272719</v>
      </c>
      <c r="V328">
        <f t="shared" si="106"/>
        <v>-72.94801515151525</v>
      </c>
      <c r="W328">
        <f t="shared" si="107"/>
        <v>11.504924242424238</v>
      </c>
      <c r="X328">
        <f t="shared" si="108"/>
        <v>-61.399083333333294</v>
      </c>
      <c r="Y328" t="e">
        <f t="shared" si="109"/>
        <v>#DIV/0!</v>
      </c>
      <c r="Z328" t="e">
        <f t="shared" si="110"/>
        <v>#DIV/0!</v>
      </c>
      <c r="AA328" t="e">
        <f t="shared" si="111"/>
        <v>#DIV/0!</v>
      </c>
    </row>
    <row r="329" spans="1:27" x14ac:dyDescent="0.25">
      <c r="A329">
        <v>223.75899999999999</v>
      </c>
      <c r="B329">
        <v>39.896999999999998</v>
      </c>
      <c r="C329">
        <v>270.11399999999998</v>
      </c>
      <c r="D329">
        <v>416.61799999999999</v>
      </c>
      <c r="E329">
        <v>62.93</v>
      </c>
      <c r="J329">
        <f t="shared" si="112"/>
        <v>249.50175757575755</v>
      </c>
      <c r="K329">
        <f t="shared" si="99"/>
        <v>120.06145454545458</v>
      </c>
      <c r="L329">
        <f t="shared" si="100"/>
        <v>211.80993939393935</v>
      </c>
      <c r="M329">
        <f t="shared" si="101"/>
        <v>292.69812121212112</v>
      </c>
      <c r="N329">
        <f t="shared" si="102"/>
        <v>179.9885757575758</v>
      </c>
      <c r="O329" t="e">
        <f t="shared" si="103"/>
        <v>#DIV/0!</v>
      </c>
      <c r="P329" t="e">
        <f t="shared" si="103"/>
        <v>#DIV/0!</v>
      </c>
      <c r="Q329" t="e">
        <f t="shared" si="103"/>
        <v>#DIV/0!</v>
      </c>
      <c r="T329">
        <f t="shared" si="104"/>
        <v>-31.013833333333366</v>
      </c>
      <c r="U329">
        <f t="shared" si="105"/>
        <v>-209.69821212121201</v>
      </c>
      <c r="V329">
        <f t="shared" si="106"/>
        <v>-73.175924242424315</v>
      </c>
      <c r="W329">
        <f t="shared" si="107"/>
        <v>11.848560606060573</v>
      </c>
      <c r="X329">
        <f t="shared" si="108"/>
        <v>-60.297780303030265</v>
      </c>
      <c r="Y329" t="e">
        <f t="shared" si="109"/>
        <v>#DIV/0!</v>
      </c>
      <c r="Z329" t="e">
        <f t="shared" si="110"/>
        <v>#DIV/0!</v>
      </c>
      <c r="AA329" t="e">
        <f t="shared" si="111"/>
        <v>#DIV/0!</v>
      </c>
    </row>
    <row r="330" spans="1:27" x14ac:dyDescent="0.25">
      <c r="A330">
        <v>347.46100000000001</v>
      </c>
      <c r="B330">
        <v>78.231999999999999</v>
      </c>
      <c r="C330">
        <v>111.774</v>
      </c>
      <c r="D330">
        <v>423.93799999999999</v>
      </c>
      <c r="E330">
        <v>182.93799999999999</v>
      </c>
      <c r="J330">
        <f t="shared" si="112"/>
        <v>248.9282424242424</v>
      </c>
      <c r="K330">
        <f t="shared" si="99"/>
        <v>122.8659090909091</v>
      </c>
      <c r="L330">
        <f t="shared" si="100"/>
        <v>204.61712121212119</v>
      </c>
      <c r="M330">
        <f t="shared" si="101"/>
        <v>281.09445454545454</v>
      </c>
      <c r="N330">
        <f t="shared" si="102"/>
        <v>181.12539393939397</v>
      </c>
      <c r="O330" t="e">
        <f t="shared" si="103"/>
        <v>#DIV/0!</v>
      </c>
      <c r="P330" t="e">
        <f t="shared" si="103"/>
        <v>#DIV/0!</v>
      </c>
      <c r="Q330" t="e">
        <f t="shared" si="103"/>
        <v>#DIV/0!</v>
      </c>
      <c r="T330">
        <f t="shared" si="104"/>
        <v>-31.587348484848519</v>
      </c>
      <c r="U330">
        <f t="shared" si="105"/>
        <v>-206.89375757575749</v>
      </c>
      <c r="V330">
        <f t="shared" si="106"/>
        <v>-80.36874242424247</v>
      </c>
      <c r="W330">
        <f t="shared" si="107"/>
        <v>0.24489393939398951</v>
      </c>
      <c r="X330">
        <f t="shared" si="108"/>
        <v>-59.160962121212094</v>
      </c>
      <c r="Y330" t="e">
        <f t="shared" si="109"/>
        <v>#DIV/0!</v>
      </c>
      <c r="Z330" t="e">
        <f t="shared" si="110"/>
        <v>#DIV/0!</v>
      </c>
      <c r="AA330" t="e">
        <f t="shared" si="111"/>
        <v>#DIV/0!</v>
      </c>
    </row>
    <row r="331" spans="1:27" x14ac:dyDescent="0.25">
      <c r="A331">
        <v>281.33</v>
      </c>
      <c r="B331">
        <v>56.228999999999999</v>
      </c>
      <c r="C331">
        <v>232.65199999999999</v>
      </c>
      <c r="D331">
        <v>189.124</v>
      </c>
      <c r="E331">
        <v>239.024</v>
      </c>
      <c r="J331">
        <f t="shared" si="112"/>
        <v>247.66569696969694</v>
      </c>
      <c r="K331">
        <f t="shared" si="99"/>
        <v>125.30536363636364</v>
      </c>
      <c r="L331">
        <f t="shared" si="100"/>
        <v>207.96693939393936</v>
      </c>
      <c r="M331">
        <f t="shared" si="101"/>
        <v>270.85972727272718</v>
      </c>
      <c r="N331">
        <f t="shared" si="102"/>
        <v>183.33554545454547</v>
      </c>
      <c r="O331" t="e">
        <f t="shared" si="103"/>
        <v>#DIV/0!</v>
      </c>
      <c r="P331" t="e">
        <f t="shared" si="103"/>
        <v>#DIV/0!</v>
      </c>
      <c r="Q331" t="e">
        <f t="shared" si="103"/>
        <v>#DIV/0!</v>
      </c>
      <c r="T331">
        <f t="shared" si="104"/>
        <v>-32.849893939393979</v>
      </c>
      <c r="U331">
        <f t="shared" si="105"/>
        <v>-204.45430303030295</v>
      </c>
      <c r="V331">
        <f t="shared" si="106"/>
        <v>-77.018924242424305</v>
      </c>
      <c r="W331">
        <f t="shared" si="107"/>
        <v>-9.9898333333333653</v>
      </c>
      <c r="X331">
        <f t="shared" si="108"/>
        <v>-56.9508106060606</v>
      </c>
      <c r="Y331" t="e">
        <f t="shared" si="109"/>
        <v>#DIV/0!</v>
      </c>
      <c r="Z331" t="e">
        <f t="shared" si="110"/>
        <v>#DIV/0!</v>
      </c>
      <c r="AA331" t="e">
        <f t="shared" si="111"/>
        <v>#DIV/0!</v>
      </c>
    </row>
    <row r="332" spans="1:27" x14ac:dyDescent="0.25">
      <c r="A332">
        <v>206.494</v>
      </c>
      <c r="B332">
        <v>55.436</v>
      </c>
      <c r="C332">
        <v>133.11199999999999</v>
      </c>
      <c r="D332">
        <v>298.58300000000003</v>
      </c>
      <c r="E332">
        <v>224.048</v>
      </c>
      <c r="J332">
        <f t="shared" si="112"/>
        <v>250.96078787878784</v>
      </c>
      <c r="K332">
        <f t="shared" si="99"/>
        <v>131.51975757575761</v>
      </c>
      <c r="L332">
        <f t="shared" si="100"/>
        <v>202.237303030303</v>
      </c>
      <c r="M332">
        <f t="shared" si="101"/>
        <v>270.90406060606057</v>
      </c>
      <c r="N332">
        <f t="shared" si="102"/>
        <v>182.31200000000007</v>
      </c>
      <c r="O332" t="e">
        <f t="shared" si="103"/>
        <v>#DIV/0!</v>
      </c>
      <c r="P332" t="e">
        <f t="shared" si="103"/>
        <v>#DIV/0!</v>
      </c>
      <c r="Q332" t="e">
        <f t="shared" si="103"/>
        <v>#DIV/0!</v>
      </c>
      <c r="T332">
        <f t="shared" si="104"/>
        <v>-29.554803030303077</v>
      </c>
      <c r="U332">
        <f t="shared" si="105"/>
        <v>-198.23990909090898</v>
      </c>
      <c r="V332">
        <f t="shared" si="106"/>
        <v>-82.748560606060664</v>
      </c>
      <c r="W332">
        <f t="shared" si="107"/>
        <v>-9.9454999999999814</v>
      </c>
      <c r="X332">
        <f t="shared" si="108"/>
        <v>-57.974356060605999</v>
      </c>
      <c r="Y332" t="e">
        <f t="shared" si="109"/>
        <v>#DIV/0!</v>
      </c>
      <c r="Z332" t="e">
        <f t="shared" si="110"/>
        <v>#DIV/0!</v>
      </c>
      <c r="AA332" t="e">
        <f t="shared" si="111"/>
        <v>#DIV/0!</v>
      </c>
    </row>
    <row r="333" spans="1:27" x14ac:dyDescent="0.25">
      <c r="A333">
        <v>315.66399999999999</v>
      </c>
      <c r="B333">
        <v>148.685</v>
      </c>
      <c r="C333">
        <v>246.846</v>
      </c>
      <c r="D333">
        <v>182.93799999999999</v>
      </c>
      <c r="E333">
        <v>316.86500000000001</v>
      </c>
      <c r="J333">
        <f t="shared" si="112"/>
        <v>254.51999999999998</v>
      </c>
      <c r="K333">
        <f t="shared" si="99"/>
        <v>135.13318181818184</v>
      </c>
      <c r="L333">
        <f t="shared" si="100"/>
        <v>205.71596969696969</v>
      </c>
      <c r="M333">
        <f t="shared" si="101"/>
        <v>269.02709090909087</v>
      </c>
      <c r="N333">
        <f t="shared" si="102"/>
        <v>186.47572727272728</v>
      </c>
      <c r="O333" t="e">
        <f t="shared" si="103"/>
        <v>#DIV/0!</v>
      </c>
      <c r="P333" t="e">
        <f t="shared" si="103"/>
        <v>#DIV/0!</v>
      </c>
      <c r="Q333" t="e">
        <f t="shared" si="103"/>
        <v>#DIV/0!</v>
      </c>
      <c r="T333">
        <f t="shared" si="104"/>
        <v>-25.995590909090936</v>
      </c>
      <c r="U333">
        <f t="shared" si="105"/>
        <v>-194.62648484848475</v>
      </c>
      <c r="V333">
        <f t="shared" si="106"/>
        <v>-79.269893939393967</v>
      </c>
      <c r="W333">
        <f t="shared" si="107"/>
        <v>-11.822469696969677</v>
      </c>
      <c r="X333">
        <f t="shared" si="108"/>
        <v>-53.810628787878784</v>
      </c>
      <c r="Y333" t="e">
        <f t="shared" si="109"/>
        <v>#DIV/0!</v>
      </c>
      <c r="Z333" t="e">
        <f t="shared" si="110"/>
        <v>#DIV/0!</v>
      </c>
      <c r="AA333" t="e">
        <f t="shared" si="111"/>
        <v>#DIV/0!</v>
      </c>
    </row>
    <row r="334" spans="1:27" x14ac:dyDescent="0.25">
      <c r="A334">
        <v>353.06</v>
      </c>
      <c r="B334">
        <v>96.994</v>
      </c>
      <c r="C334">
        <v>252.18100000000001</v>
      </c>
      <c r="D334">
        <v>440.38799999999998</v>
      </c>
      <c r="E334">
        <v>458.39100000000002</v>
      </c>
      <c r="J334">
        <f t="shared" si="112"/>
        <v>252.56381818181816</v>
      </c>
      <c r="K334">
        <f t="shared" si="99"/>
        <v>140.30778787878791</v>
      </c>
      <c r="L334">
        <f t="shared" si="100"/>
        <v>201.39496969696972</v>
      </c>
      <c r="M334">
        <f t="shared" si="101"/>
        <v>272.58209090909088</v>
      </c>
      <c r="N334">
        <f t="shared" si="102"/>
        <v>182.96418181818186</v>
      </c>
      <c r="O334" t="e">
        <f t="shared" si="103"/>
        <v>#DIV/0!</v>
      </c>
      <c r="P334" t="e">
        <f t="shared" si="103"/>
        <v>#DIV/0!</v>
      </c>
      <c r="Q334" t="e">
        <f t="shared" si="103"/>
        <v>#DIV/0!</v>
      </c>
      <c r="T334">
        <f t="shared" si="104"/>
        <v>-27.951772727272754</v>
      </c>
      <c r="U334">
        <f t="shared" si="105"/>
        <v>-189.45187878787868</v>
      </c>
      <c r="V334">
        <f t="shared" si="106"/>
        <v>-83.590893939393936</v>
      </c>
      <c r="W334">
        <f t="shared" si="107"/>
        <v>-8.2674696969696697</v>
      </c>
      <c r="X334">
        <f t="shared" si="108"/>
        <v>-57.322174242424211</v>
      </c>
      <c r="Y334" t="e">
        <f t="shared" si="109"/>
        <v>#DIV/0!</v>
      </c>
      <c r="Z334" t="e">
        <f t="shared" si="110"/>
        <v>#DIV/0!</v>
      </c>
      <c r="AA334" t="e">
        <f t="shared" si="111"/>
        <v>#DIV/0!</v>
      </c>
    </row>
    <row r="335" spans="1:27" x14ac:dyDescent="0.25">
      <c r="A335">
        <v>292.27999999999997</v>
      </c>
      <c r="B335">
        <v>260.83699999999999</v>
      </c>
      <c r="C335">
        <v>206.35499999999999</v>
      </c>
      <c r="D335">
        <v>427.72199999999998</v>
      </c>
      <c r="E335">
        <v>236.94</v>
      </c>
      <c r="J335">
        <f t="shared" si="112"/>
        <v>245.65290909090911</v>
      </c>
      <c r="K335">
        <f t="shared" si="99"/>
        <v>142.21190909090913</v>
      </c>
      <c r="L335">
        <f t="shared" si="100"/>
        <v>200.62587878787883</v>
      </c>
      <c r="M335">
        <f t="shared" si="101"/>
        <v>266.22030303030306</v>
      </c>
      <c r="N335">
        <f t="shared" si="102"/>
        <v>171.86209090909094</v>
      </c>
      <c r="O335" t="e">
        <f t="shared" si="103"/>
        <v>#DIV/0!</v>
      </c>
      <c r="P335" t="e">
        <f t="shared" si="103"/>
        <v>#DIV/0!</v>
      </c>
      <c r="Q335" t="e">
        <f t="shared" si="103"/>
        <v>#DIV/0!</v>
      </c>
      <c r="T335">
        <f t="shared" si="104"/>
        <v>-34.862681818181812</v>
      </c>
      <c r="U335">
        <f t="shared" si="105"/>
        <v>-187.54775757575746</v>
      </c>
      <c r="V335">
        <f t="shared" si="106"/>
        <v>-84.359984848484828</v>
      </c>
      <c r="W335">
        <f t="shared" si="107"/>
        <v>-14.629257575757492</v>
      </c>
      <c r="X335">
        <f t="shared" si="108"/>
        <v>-68.424265151515129</v>
      </c>
      <c r="Y335" t="e">
        <f t="shared" si="109"/>
        <v>#DIV/0!</v>
      </c>
      <c r="Z335" t="e">
        <f t="shared" si="110"/>
        <v>#DIV/0!</v>
      </c>
      <c r="AA335" t="e">
        <f t="shared" si="111"/>
        <v>#DIV/0!</v>
      </c>
    </row>
    <row r="336" spans="1:27" x14ac:dyDescent="0.25">
      <c r="A336">
        <v>384.75</v>
      </c>
      <c r="B336">
        <v>201.53100000000001</v>
      </c>
      <c r="C336">
        <v>319.27499999999998</v>
      </c>
      <c r="D336">
        <v>279.553</v>
      </c>
      <c r="E336">
        <v>241.41800000000001</v>
      </c>
      <c r="J336">
        <f t="shared" si="112"/>
        <v>246.97372727272727</v>
      </c>
      <c r="K336">
        <f t="shared" si="99"/>
        <v>139.33021212121216</v>
      </c>
      <c r="L336">
        <f t="shared" si="100"/>
        <v>194.68284848484851</v>
      </c>
      <c r="M336">
        <f t="shared" si="101"/>
        <v>259.82693939393937</v>
      </c>
      <c r="N336">
        <f t="shared" si="102"/>
        <v>172.70951515151512</v>
      </c>
      <c r="O336" t="e">
        <f t="shared" si="103"/>
        <v>#DIV/0!</v>
      </c>
      <c r="P336" t="e">
        <f t="shared" si="103"/>
        <v>#DIV/0!</v>
      </c>
      <c r="Q336" t="e">
        <f t="shared" si="103"/>
        <v>#DIV/0!</v>
      </c>
      <c r="T336">
        <f t="shared" si="104"/>
        <v>-33.541863636363644</v>
      </c>
      <c r="U336">
        <f t="shared" si="105"/>
        <v>-190.42945454545443</v>
      </c>
      <c r="V336">
        <f t="shared" si="106"/>
        <v>-90.303015151515154</v>
      </c>
      <c r="W336">
        <f t="shared" si="107"/>
        <v>-21.02262121212118</v>
      </c>
      <c r="X336">
        <f t="shared" si="108"/>
        <v>-67.576840909090947</v>
      </c>
      <c r="Y336" t="e">
        <f t="shared" si="109"/>
        <v>#DIV/0!</v>
      </c>
      <c r="Z336" t="e">
        <f t="shared" si="110"/>
        <v>#DIV/0!</v>
      </c>
      <c r="AA336" t="e">
        <f t="shared" si="111"/>
        <v>#DIV/0!</v>
      </c>
    </row>
    <row r="337" spans="1:27" x14ac:dyDescent="0.25">
      <c r="A337">
        <v>388.73500000000001</v>
      </c>
      <c r="B337">
        <v>109.642</v>
      </c>
      <c r="C337">
        <v>200.43700000000001</v>
      </c>
      <c r="D337">
        <v>193.39500000000001</v>
      </c>
      <c r="E337">
        <v>211.095</v>
      </c>
      <c r="J337">
        <f t="shared" si="112"/>
        <v>245.09442424242425</v>
      </c>
      <c r="K337">
        <f t="shared" si="99"/>
        <v>149.15615151515155</v>
      </c>
      <c r="L337">
        <f t="shared" si="100"/>
        <v>187.01587878787882</v>
      </c>
      <c r="M337">
        <f t="shared" si="101"/>
        <v>257.96236363636365</v>
      </c>
      <c r="N337">
        <f t="shared" si="102"/>
        <v>171.34409090909094</v>
      </c>
      <c r="O337" t="e">
        <f t="shared" si="103"/>
        <v>#DIV/0!</v>
      </c>
      <c r="P337" t="e">
        <f t="shared" si="103"/>
        <v>#DIV/0!</v>
      </c>
      <c r="Q337" t="e">
        <f t="shared" si="103"/>
        <v>#DIV/0!</v>
      </c>
      <c r="T337">
        <f t="shared" si="104"/>
        <v>-35.421166666666664</v>
      </c>
      <c r="U337">
        <f t="shared" si="105"/>
        <v>-180.60351515151504</v>
      </c>
      <c r="V337">
        <f t="shared" si="106"/>
        <v>-97.969984848484842</v>
      </c>
      <c r="W337">
        <f t="shared" si="107"/>
        <v>-22.887196969696902</v>
      </c>
      <c r="X337">
        <f t="shared" si="108"/>
        <v>-68.94226515151513</v>
      </c>
      <c r="Y337" t="e">
        <f t="shared" si="109"/>
        <v>#DIV/0!</v>
      </c>
      <c r="Z337" t="e">
        <f t="shared" si="110"/>
        <v>#DIV/0!</v>
      </c>
      <c r="AA337" t="e">
        <f t="shared" si="111"/>
        <v>#DIV/0!</v>
      </c>
    </row>
    <row r="338" spans="1:27" x14ac:dyDescent="0.25">
      <c r="A338">
        <v>246.08799999999999</v>
      </c>
      <c r="B338">
        <v>111.367</v>
      </c>
      <c r="C338">
        <v>312.92599999999999</v>
      </c>
      <c r="D338">
        <v>97.088999999999999</v>
      </c>
      <c r="E338">
        <v>92.856999999999999</v>
      </c>
      <c r="J338">
        <f t="shared" si="112"/>
        <v>239.06572727272726</v>
      </c>
      <c r="K338">
        <f t="shared" si="99"/>
        <v>159.27715151515156</v>
      </c>
      <c r="L338">
        <f t="shared" si="100"/>
        <v>187.27951515151517</v>
      </c>
      <c r="M338">
        <f t="shared" si="101"/>
        <v>260.11030303030299</v>
      </c>
      <c r="N338">
        <f t="shared" si="102"/>
        <v>170.3610909090909</v>
      </c>
      <c r="O338" t="e">
        <f t="shared" si="103"/>
        <v>#DIV/0!</v>
      </c>
      <c r="P338" t="e">
        <f t="shared" si="103"/>
        <v>#DIV/0!</v>
      </c>
      <c r="Q338" t="e">
        <f t="shared" si="103"/>
        <v>#DIV/0!</v>
      </c>
      <c r="T338">
        <f t="shared" si="104"/>
        <v>-41.449863636363659</v>
      </c>
      <c r="U338">
        <f t="shared" si="105"/>
        <v>-170.48251515151503</v>
      </c>
      <c r="V338">
        <f t="shared" si="106"/>
        <v>-97.70634848484849</v>
      </c>
      <c r="W338">
        <f t="shared" si="107"/>
        <v>-20.739257575757563</v>
      </c>
      <c r="X338">
        <f t="shared" si="108"/>
        <v>-69.925265151515163</v>
      </c>
      <c r="Y338" t="e">
        <f t="shared" si="109"/>
        <v>#DIV/0!</v>
      </c>
      <c r="Z338" t="e">
        <f t="shared" si="110"/>
        <v>#DIV/0!</v>
      </c>
      <c r="AA338" t="e">
        <f t="shared" si="111"/>
        <v>#DIV/0!</v>
      </c>
    </row>
    <row r="339" spans="1:27" x14ac:dyDescent="0.25">
      <c r="A339">
        <v>159.221</v>
      </c>
      <c r="B339">
        <v>223.47</v>
      </c>
      <c r="C339">
        <v>220.738</v>
      </c>
      <c r="D339">
        <v>153.78800000000001</v>
      </c>
      <c r="E339">
        <v>81.161000000000001</v>
      </c>
      <c r="J339">
        <f t="shared" si="112"/>
        <v>235.36051515151516</v>
      </c>
      <c r="K339">
        <f t="shared" si="99"/>
        <v>164.25187878787884</v>
      </c>
      <c r="L339">
        <f t="shared" si="100"/>
        <v>185.86721212121213</v>
      </c>
      <c r="M339">
        <f t="shared" si="101"/>
        <v>263.27521212121212</v>
      </c>
      <c r="N339">
        <f t="shared" si="102"/>
        <v>170.19454545454545</v>
      </c>
      <c r="O339" t="e">
        <f t="shared" si="103"/>
        <v>#DIV/0!</v>
      </c>
      <c r="P339" t="e">
        <f t="shared" si="103"/>
        <v>#DIV/0!</v>
      </c>
      <c r="Q339" t="e">
        <f t="shared" si="103"/>
        <v>#DIV/0!</v>
      </c>
      <c r="T339">
        <f t="shared" si="104"/>
        <v>-45.155075757575759</v>
      </c>
      <c r="U339">
        <f t="shared" si="105"/>
        <v>-165.50778787878775</v>
      </c>
      <c r="V339">
        <f t="shared" si="106"/>
        <v>-99.118651515151527</v>
      </c>
      <c r="W339">
        <f t="shared" si="107"/>
        <v>-17.574348484848429</v>
      </c>
      <c r="X339">
        <f t="shared" si="108"/>
        <v>-70.091810606060619</v>
      </c>
      <c r="Y339" t="e">
        <f t="shared" si="109"/>
        <v>#DIV/0!</v>
      </c>
      <c r="Z339" t="e">
        <f t="shared" si="110"/>
        <v>#DIV/0!</v>
      </c>
      <c r="AA339" t="e">
        <f t="shared" si="111"/>
        <v>#DIV/0!</v>
      </c>
    </row>
    <row r="340" spans="1:27" x14ac:dyDescent="0.25">
      <c r="A340">
        <v>252.02799999999999</v>
      </c>
      <c r="B340">
        <v>105.04300000000001</v>
      </c>
      <c r="C340">
        <v>270.90699999999998</v>
      </c>
      <c r="D340">
        <v>224.33699999999999</v>
      </c>
      <c r="E340">
        <v>58.273000000000003</v>
      </c>
      <c r="J340">
        <f t="shared" si="112"/>
        <v>237.63930303030304</v>
      </c>
      <c r="K340">
        <f t="shared" ref="K340:K403" si="113">AVERAGE(B340:B372)</f>
        <v>165.15912121212125</v>
      </c>
      <c r="L340">
        <f t="shared" ref="L340:L403" si="114">AVERAGE(C340:C372)</f>
        <v>180.88209090909095</v>
      </c>
      <c r="M340">
        <f t="shared" ref="M340:M403" si="115">AVERAGE(D340:D372)</f>
        <v>265.80396969696966</v>
      </c>
      <c r="N340">
        <f t="shared" ref="N340:N403" si="116">AVERAGE(E340:E372)</f>
        <v>169.58227272727274</v>
      </c>
      <c r="O340" t="e">
        <f t="shared" ref="O340:Q403" si="117">AVERAGE(F340:F372)</f>
        <v>#DIV/0!</v>
      </c>
      <c r="P340" t="e">
        <f t="shared" si="117"/>
        <v>#DIV/0!</v>
      </c>
      <c r="Q340" t="e">
        <f t="shared" si="117"/>
        <v>#DIV/0!</v>
      </c>
      <c r="T340">
        <f t="shared" si="104"/>
        <v>-42.876287878787878</v>
      </c>
      <c r="U340">
        <f t="shared" si="105"/>
        <v>-164.60054545454534</v>
      </c>
      <c r="V340">
        <f t="shared" si="106"/>
        <v>-104.10377272727271</v>
      </c>
      <c r="W340">
        <f t="shared" si="107"/>
        <v>-15.04559090909089</v>
      </c>
      <c r="X340">
        <f t="shared" si="108"/>
        <v>-70.70408333333333</v>
      </c>
      <c r="Y340" t="e">
        <f t="shared" si="109"/>
        <v>#DIV/0!</v>
      </c>
      <c r="Z340" t="e">
        <f t="shared" si="110"/>
        <v>#DIV/0!</v>
      </c>
      <c r="AA340" t="e">
        <f t="shared" si="111"/>
        <v>#DIV/0!</v>
      </c>
    </row>
    <row r="341" spans="1:27" x14ac:dyDescent="0.25">
      <c r="A341">
        <v>348.00099999999998</v>
      </c>
      <c r="B341">
        <v>48.281999999999996</v>
      </c>
      <c r="C341">
        <v>77.72</v>
      </c>
      <c r="D341">
        <v>382.85899999999998</v>
      </c>
      <c r="E341">
        <v>139.648</v>
      </c>
      <c r="J341">
        <f t="shared" si="112"/>
        <v>235.39245454545454</v>
      </c>
      <c r="K341">
        <f t="shared" si="113"/>
        <v>166.00969696969702</v>
      </c>
      <c r="L341">
        <f t="shared" si="114"/>
        <v>181.09036363636363</v>
      </c>
      <c r="M341">
        <f t="shared" si="115"/>
        <v>272.13096969696971</v>
      </c>
      <c r="N341">
        <f t="shared" si="116"/>
        <v>170.2758484848485</v>
      </c>
      <c r="O341" t="e">
        <f t="shared" si="117"/>
        <v>#DIV/0!</v>
      </c>
      <c r="P341" t="e">
        <f t="shared" si="117"/>
        <v>#DIV/0!</v>
      </c>
      <c r="Q341" t="e">
        <f t="shared" si="117"/>
        <v>#DIV/0!</v>
      </c>
      <c r="T341">
        <f t="shared" si="104"/>
        <v>-45.123136363636377</v>
      </c>
      <c r="U341">
        <f t="shared" si="105"/>
        <v>-163.74996969696957</v>
      </c>
      <c r="V341">
        <f t="shared" si="106"/>
        <v>-103.89550000000003</v>
      </c>
      <c r="W341">
        <f t="shared" si="107"/>
        <v>-8.7185909090908353</v>
      </c>
      <c r="X341">
        <f t="shared" si="108"/>
        <v>-70.010507575757572</v>
      </c>
      <c r="Y341" t="e">
        <f t="shared" si="109"/>
        <v>#DIV/0!</v>
      </c>
      <c r="Z341" t="e">
        <f t="shared" si="110"/>
        <v>#DIV/0!</v>
      </c>
      <c r="AA341" t="e">
        <f t="shared" si="111"/>
        <v>#DIV/0!</v>
      </c>
    </row>
    <row r="342" spans="1:27" x14ac:dyDescent="0.25">
      <c r="A342">
        <v>317.38099999999997</v>
      </c>
      <c r="B342">
        <v>68.084999999999994</v>
      </c>
      <c r="C342">
        <v>86.82</v>
      </c>
      <c r="D342">
        <v>374.96899999999999</v>
      </c>
      <c r="E342">
        <v>219.73500000000001</v>
      </c>
      <c r="J342">
        <f t="shared" si="112"/>
        <v>228.84700000000001</v>
      </c>
      <c r="K342">
        <f t="shared" si="113"/>
        <v>165.69000000000005</v>
      </c>
      <c r="L342">
        <f t="shared" si="114"/>
        <v>190.91042424242423</v>
      </c>
      <c r="M342">
        <f t="shared" si="115"/>
        <v>271.82966666666658</v>
      </c>
      <c r="N342">
        <f t="shared" si="116"/>
        <v>174.57906060606061</v>
      </c>
      <c r="O342" t="e">
        <f t="shared" si="117"/>
        <v>#DIV/0!</v>
      </c>
      <c r="P342" t="e">
        <f t="shared" si="117"/>
        <v>#DIV/0!</v>
      </c>
      <c r="Q342" t="e">
        <f t="shared" si="117"/>
        <v>#DIV/0!</v>
      </c>
      <c r="T342">
        <f t="shared" si="104"/>
        <v>-51.668590909090909</v>
      </c>
      <c r="U342">
        <f t="shared" si="105"/>
        <v>-164.06966666666654</v>
      </c>
      <c r="V342">
        <f t="shared" si="106"/>
        <v>-94.075439393939433</v>
      </c>
      <c r="W342">
        <f t="shared" si="107"/>
        <v>-9.0198939393939668</v>
      </c>
      <c r="X342">
        <f t="shared" si="108"/>
        <v>-65.707295454545459</v>
      </c>
      <c r="Y342" t="e">
        <f t="shared" si="109"/>
        <v>#DIV/0!</v>
      </c>
      <c r="Z342" t="e">
        <f t="shared" si="110"/>
        <v>#DIV/0!</v>
      </c>
      <c r="AA342" t="e">
        <f t="shared" si="111"/>
        <v>#DIV/0!</v>
      </c>
    </row>
    <row r="343" spans="1:27" x14ac:dyDescent="0.25">
      <c r="A343">
        <v>130.78399999999999</v>
      </c>
      <c r="B343">
        <v>56.954999999999998</v>
      </c>
      <c r="C343">
        <v>78.572999999999993</v>
      </c>
      <c r="D343">
        <v>255.71799999999999</v>
      </c>
      <c r="E343">
        <v>230.01</v>
      </c>
      <c r="J343">
        <f t="shared" si="112"/>
        <v>234.98178787878788</v>
      </c>
      <c r="K343">
        <f t="shared" si="113"/>
        <v>167.02630303030307</v>
      </c>
      <c r="L343">
        <f t="shared" si="114"/>
        <v>192.09357575757573</v>
      </c>
      <c r="M343">
        <f t="shared" si="115"/>
        <v>277.57418181818178</v>
      </c>
      <c r="N343">
        <f t="shared" si="116"/>
        <v>173.59930303030302</v>
      </c>
      <c r="O343" t="e">
        <f t="shared" si="117"/>
        <v>#DIV/0!</v>
      </c>
      <c r="P343" t="e">
        <f t="shared" si="117"/>
        <v>#DIV/0!</v>
      </c>
      <c r="Q343" t="e">
        <f t="shared" si="117"/>
        <v>#DIV/0!</v>
      </c>
      <c r="T343">
        <f t="shared" si="104"/>
        <v>-45.533803030303034</v>
      </c>
      <c r="U343">
        <f t="shared" si="105"/>
        <v>-162.73336363636352</v>
      </c>
      <c r="V343">
        <f t="shared" si="106"/>
        <v>-92.892287878787926</v>
      </c>
      <c r="W343">
        <f t="shared" si="107"/>
        <v>-3.2753787878787648</v>
      </c>
      <c r="X343">
        <f t="shared" si="108"/>
        <v>-66.687053030303048</v>
      </c>
      <c r="Y343" t="e">
        <f t="shared" si="109"/>
        <v>#DIV/0!</v>
      </c>
      <c r="Z343" t="e">
        <f t="shared" si="110"/>
        <v>#DIV/0!</v>
      </c>
      <c r="AA343" t="e">
        <f t="shared" si="111"/>
        <v>#DIV/0!</v>
      </c>
    </row>
    <row r="344" spans="1:27" x14ac:dyDescent="0.25">
      <c r="A344">
        <v>86.91</v>
      </c>
      <c r="B344">
        <v>35.456000000000003</v>
      </c>
      <c r="C344">
        <v>273.13600000000002</v>
      </c>
      <c r="D344">
        <v>191.78800000000001</v>
      </c>
      <c r="E344">
        <v>195.548</v>
      </c>
      <c r="J344">
        <f t="shared" si="112"/>
        <v>245.78030303030306</v>
      </c>
      <c r="K344">
        <f t="shared" si="113"/>
        <v>167.03957575757576</v>
      </c>
      <c r="L344">
        <f t="shared" si="114"/>
        <v>194.3041818181818</v>
      </c>
      <c r="M344">
        <f t="shared" si="115"/>
        <v>284.9635454545454</v>
      </c>
      <c r="N344">
        <f t="shared" si="116"/>
        <v>172.89087878787876</v>
      </c>
      <c r="O344" t="e">
        <f t="shared" si="117"/>
        <v>#DIV/0!</v>
      </c>
      <c r="P344" t="e">
        <f t="shared" si="117"/>
        <v>#DIV/0!</v>
      </c>
      <c r="Q344" t="e">
        <f t="shared" si="117"/>
        <v>#DIV/0!</v>
      </c>
      <c r="T344">
        <f t="shared" si="104"/>
        <v>-34.735287878787858</v>
      </c>
      <c r="U344">
        <f t="shared" si="105"/>
        <v>-162.72009090909083</v>
      </c>
      <c r="V344">
        <f t="shared" si="106"/>
        <v>-90.681681818181858</v>
      </c>
      <c r="W344">
        <f t="shared" si="107"/>
        <v>4.1139848484848471</v>
      </c>
      <c r="X344">
        <f t="shared" si="108"/>
        <v>-67.395477272727305</v>
      </c>
      <c r="Y344" t="e">
        <f t="shared" si="109"/>
        <v>#DIV/0!</v>
      </c>
      <c r="Z344" t="e">
        <f t="shared" si="110"/>
        <v>#DIV/0!</v>
      </c>
      <c r="AA344" t="e">
        <f t="shared" si="111"/>
        <v>#DIV/0!</v>
      </c>
    </row>
    <row r="345" spans="1:27" x14ac:dyDescent="0.25">
      <c r="A345">
        <v>218.02199999999999</v>
      </c>
      <c r="B345">
        <v>58.2</v>
      </c>
      <c r="C345">
        <v>296.08699999999999</v>
      </c>
      <c r="D345">
        <v>451.18799999999999</v>
      </c>
      <c r="E345">
        <v>201.39400000000001</v>
      </c>
      <c r="J345">
        <f t="shared" si="112"/>
        <v>255.03054545454546</v>
      </c>
      <c r="K345">
        <f t="shared" si="113"/>
        <v>169.32448484848487</v>
      </c>
      <c r="L345">
        <f t="shared" si="114"/>
        <v>197.43539393939395</v>
      </c>
      <c r="M345">
        <f t="shared" si="115"/>
        <v>286.84481818181814</v>
      </c>
      <c r="N345">
        <f t="shared" si="116"/>
        <v>168.18900000000002</v>
      </c>
      <c r="O345" t="e">
        <f t="shared" si="117"/>
        <v>#DIV/0!</v>
      </c>
      <c r="P345" t="e">
        <f t="shared" si="117"/>
        <v>#DIV/0!</v>
      </c>
      <c r="Q345" t="e">
        <f t="shared" si="117"/>
        <v>#DIV/0!</v>
      </c>
      <c r="T345">
        <f t="shared" si="104"/>
        <v>-25.485045454545457</v>
      </c>
      <c r="U345">
        <f t="shared" si="105"/>
        <v>-160.43518181818172</v>
      </c>
      <c r="V345">
        <f t="shared" si="106"/>
        <v>-87.550469696969714</v>
      </c>
      <c r="W345">
        <f t="shared" si="107"/>
        <v>5.9952575757575914</v>
      </c>
      <c r="X345">
        <f t="shared" si="108"/>
        <v>-72.097356060606046</v>
      </c>
      <c r="Y345" t="e">
        <f t="shared" si="109"/>
        <v>#DIV/0!</v>
      </c>
      <c r="Z345" t="e">
        <f t="shared" si="110"/>
        <v>#DIV/0!</v>
      </c>
      <c r="AA345" t="e">
        <f t="shared" si="111"/>
        <v>#DIV/0!</v>
      </c>
    </row>
    <row r="346" spans="1:27" x14ac:dyDescent="0.25">
      <c r="A346">
        <v>226.655</v>
      </c>
      <c r="B346">
        <v>30.154</v>
      </c>
      <c r="C346">
        <v>250.804</v>
      </c>
      <c r="D346">
        <v>253.71600000000001</v>
      </c>
      <c r="E346">
        <v>312.58499999999998</v>
      </c>
      <c r="J346">
        <f t="shared" si="112"/>
        <v>262.75618181818186</v>
      </c>
      <c r="K346">
        <f t="shared" si="113"/>
        <v>170.27415151515152</v>
      </c>
      <c r="L346">
        <f t="shared" si="114"/>
        <v>192.96866666666668</v>
      </c>
      <c r="M346">
        <f t="shared" si="115"/>
        <v>281.3433030303031</v>
      </c>
      <c r="N346">
        <f t="shared" si="116"/>
        <v>162.81306060606065</v>
      </c>
      <c r="O346" t="e">
        <f t="shared" si="117"/>
        <v>#DIV/0!</v>
      </c>
      <c r="P346" t="e">
        <f t="shared" si="117"/>
        <v>#DIV/0!</v>
      </c>
      <c r="Q346" t="e">
        <f t="shared" si="117"/>
        <v>#DIV/0!</v>
      </c>
      <c r="T346">
        <f t="shared" si="104"/>
        <v>-17.75940909090906</v>
      </c>
      <c r="U346">
        <f t="shared" si="105"/>
        <v>-159.48551515151507</v>
      </c>
      <c r="V346">
        <f t="shared" si="106"/>
        <v>-92.017196969696982</v>
      </c>
      <c r="W346">
        <f t="shared" si="107"/>
        <v>0.49374242424255499</v>
      </c>
      <c r="X346">
        <f t="shared" si="108"/>
        <v>-77.473295454545422</v>
      </c>
      <c r="Y346" t="e">
        <f t="shared" si="109"/>
        <v>#DIV/0!</v>
      </c>
      <c r="Z346" t="e">
        <f t="shared" si="110"/>
        <v>#DIV/0!</v>
      </c>
      <c r="AA346" t="e">
        <f t="shared" si="111"/>
        <v>#DIV/0!</v>
      </c>
    </row>
    <row r="347" spans="1:27" x14ac:dyDescent="0.25">
      <c r="A347">
        <v>197.44200000000001</v>
      </c>
      <c r="B347">
        <v>132.88900000000001</v>
      </c>
      <c r="C347">
        <v>256.02699999999999</v>
      </c>
      <c r="D347">
        <v>85.209000000000003</v>
      </c>
      <c r="E347">
        <v>331.81099999999998</v>
      </c>
      <c r="J347">
        <f t="shared" si="112"/>
        <v>270.63660606060603</v>
      </c>
      <c r="K347">
        <f t="shared" si="113"/>
        <v>171.05554545454544</v>
      </c>
      <c r="L347">
        <f t="shared" si="114"/>
        <v>189.97454545454545</v>
      </c>
      <c r="M347">
        <f t="shared" si="115"/>
        <v>285.49251515151519</v>
      </c>
      <c r="N347">
        <f t="shared" si="116"/>
        <v>157.30727272727273</v>
      </c>
      <c r="O347" t="e">
        <f t="shared" si="117"/>
        <v>#DIV/0!</v>
      </c>
      <c r="P347" t="e">
        <f t="shared" si="117"/>
        <v>#DIV/0!</v>
      </c>
      <c r="Q347" t="e">
        <f t="shared" si="117"/>
        <v>#DIV/0!</v>
      </c>
      <c r="T347">
        <f t="shared" si="104"/>
        <v>-9.8789848484848903</v>
      </c>
      <c r="U347">
        <f t="shared" si="105"/>
        <v>-158.70412121212115</v>
      </c>
      <c r="V347">
        <f t="shared" si="106"/>
        <v>-95.011318181818211</v>
      </c>
      <c r="W347">
        <f t="shared" si="107"/>
        <v>4.6429545454546428</v>
      </c>
      <c r="X347">
        <f t="shared" si="108"/>
        <v>-82.979083333333335</v>
      </c>
      <c r="Y347" t="e">
        <f t="shared" si="109"/>
        <v>#DIV/0!</v>
      </c>
      <c r="Z347" t="e">
        <f t="shared" si="110"/>
        <v>#DIV/0!</v>
      </c>
      <c r="AA347" t="e">
        <f t="shared" si="111"/>
        <v>#DIV/0!</v>
      </c>
    </row>
    <row r="348" spans="1:27" x14ac:dyDescent="0.25">
      <c r="A348">
        <v>310.20100000000002</v>
      </c>
      <c r="B348">
        <v>75.44</v>
      </c>
      <c r="C348">
        <v>208.3</v>
      </c>
      <c r="D348">
        <v>297.41699999999997</v>
      </c>
      <c r="E348">
        <v>123.816</v>
      </c>
      <c r="J348">
        <f t="shared" si="112"/>
        <v>270.328393939394</v>
      </c>
      <c r="K348">
        <f t="shared" si="113"/>
        <v>167.56633333333332</v>
      </c>
      <c r="L348">
        <f t="shared" si="114"/>
        <v>186.2296060606061</v>
      </c>
      <c r="M348">
        <f t="shared" si="115"/>
        <v>293.52696969696973</v>
      </c>
      <c r="N348">
        <f t="shared" si="116"/>
        <v>148.65515151515154</v>
      </c>
      <c r="O348" t="e">
        <f t="shared" si="117"/>
        <v>#DIV/0!</v>
      </c>
      <c r="P348" t="e">
        <f t="shared" si="117"/>
        <v>#DIV/0!</v>
      </c>
      <c r="Q348" t="e">
        <f t="shared" si="117"/>
        <v>#DIV/0!</v>
      </c>
      <c r="T348">
        <f t="shared" si="104"/>
        <v>-10.187196969696913</v>
      </c>
      <c r="U348">
        <f t="shared" si="105"/>
        <v>-162.19333333333327</v>
      </c>
      <c r="V348">
        <f t="shared" si="106"/>
        <v>-98.756257575757559</v>
      </c>
      <c r="W348">
        <f t="shared" si="107"/>
        <v>12.67740909090918</v>
      </c>
      <c r="X348">
        <f t="shared" si="108"/>
        <v>-91.631204545454523</v>
      </c>
      <c r="Y348" t="e">
        <f t="shared" si="109"/>
        <v>#DIV/0!</v>
      </c>
      <c r="Z348" t="e">
        <f t="shared" si="110"/>
        <v>#DIV/0!</v>
      </c>
      <c r="AA348" t="e">
        <f t="shared" si="111"/>
        <v>#DIV/0!</v>
      </c>
    </row>
    <row r="349" spans="1:27" x14ac:dyDescent="0.25">
      <c r="A349">
        <v>132.77799999999999</v>
      </c>
      <c r="B349">
        <v>27.058</v>
      </c>
      <c r="C349">
        <v>175.19</v>
      </c>
      <c r="D349">
        <v>452.41800000000001</v>
      </c>
      <c r="E349">
        <v>41.372999999999998</v>
      </c>
      <c r="J349">
        <f t="shared" si="112"/>
        <v>262.20857575757577</v>
      </c>
      <c r="K349">
        <f t="shared" si="113"/>
        <v>166.64154545454542</v>
      </c>
      <c r="L349">
        <f t="shared" si="114"/>
        <v>184.52348484848486</v>
      </c>
      <c r="M349">
        <f t="shared" si="115"/>
        <v>293.50681818181812</v>
      </c>
      <c r="N349">
        <f t="shared" si="116"/>
        <v>146.88981818181819</v>
      </c>
      <c r="O349" t="e">
        <f t="shared" si="117"/>
        <v>#DIV/0!</v>
      </c>
      <c r="P349" t="e">
        <f t="shared" si="117"/>
        <v>#DIV/0!</v>
      </c>
      <c r="Q349" t="e">
        <f t="shared" si="117"/>
        <v>#DIV/0!</v>
      </c>
      <c r="T349">
        <f t="shared" si="104"/>
        <v>-18.307015151515145</v>
      </c>
      <c r="U349">
        <f t="shared" si="105"/>
        <v>-163.11812121212117</v>
      </c>
      <c r="V349">
        <f t="shared" si="106"/>
        <v>-100.46237878787881</v>
      </c>
      <c r="W349">
        <f t="shared" si="107"/>
        <v>12.657257575757569</v>
      </c>
      <c r="X349">
        <f t="shared" si="108"/>
        <v>-93.396537878787882</v>
      </c>
      <c r="Y349" t="e">
        <f t="shared" si="109"/>
        <v>#DIV/0!</v>
      </c>
      <c r="Z349" t="e">
        <f t="shared" si="110"/>
        <v>#DIV/0!</v>
      </c>
      <c r="AA349" t="e">
        <f t="shared" si="111"/>
        <v>#DIV/0!</v>
      </c>
    </row>
    <row r="350" spans="1:27" x14ac:dyDescent="0.25">
      <c r="A350">
        <v>125.432</v>
      </c>
      <c r="B350">
        <v>32.640999999999998</v>
      </c>
      <c r="C350">
        <v>141.59299999999999</v>
      </c>
      <c r="D350">
        <v>246.69399999999999</v>
      </c>
      <c r="E350">
        <v>91.652000000000001</v>
      </c>
      <c r="J350">
        <f t="shared" si="112"/>
        <v>263.51703030303037</v>
      </c>
      <c r="K350">
        <f t="shared" si="113"/>
        <v>171.32963636363635</v>
      </c>
      <c r="L350">
        <f t="shared" si="114"/>
        <v>181.66621212121214</v>
      </c>
      <c r="M350">
        <f t="shared" si="115"/>
        <v>283.37869696969693</v>
      </c>
      <c r="N350">
        <f t="shared" si="116"/>
        <v>149.30718181818185</v>
      </c>
      <c r="O350" t="e">
        <f t="shared" si="117"/>
        <v>#DIV/0!</v>
      </c>
      <c r="P350" t="e">
        <f t="shared" si="117"/>
        <v>#DIV/0!</v>
      </c>
      <c r="Q350" t="e">
        <f t="shared" si="117"/>
        <v>#DIV/0!</v>
      </c>
      <c r="T350">
        <f t="shared" si="104"/>
        <v>-16.998560606060551</v>
      </c>
      <c r="U350">
        <f t="shared" si="105"/>
        <v>-158.43003030303024</v>
      </c>
      <c r="V350">
        <f t="shared" si="106"/>
        <v>-103.31965151515152</v>
      </c>
      <c r="W350">
        <f t="shared" si="107"/>
        <v>2.5291363636363826</v>
      </c>
      <c r="X350">
        <f t="shared" si="108"/>
        <v>-90.979174242424222</v>
      </c>
      <c r="Y350" t="e">
        <f t="shared" si="109"/>
        <v>#DIV/0!</v>
      </c>
      <c r="Z350" t="e">
        <f t="shared" si="110"/>
        <v>#DIV/0!</v>
      </c>
      <c r="AA350" t="e">
        <f t="shared" si="111"/>
        <v>#DIV/0!</v>
      </c>
    </row>
    <row r="351" spans="1:27" x14ac:dyDescent="0.25">
      <c r="A351">
        <v>240.07</v>
      </c>
      <c r="B351">
        <v>208.161</v>
      </c>
      <c r="C351">
        <v>47.813000000000002</v>
      </c>
      <c r="D351">
        <v>350.52600000000001</v>
      </c>
      <c r="E351">
        <v>127.494</v>
      </c>
      <c r="J351">
        <f t="shared" si="112"/>
        <v>269.36493939393938</v>
      </c>
      <c r="K351">
        <f t="shared" si="113"/>
        <v>176.03539393939391</v>
      </c>
      <c r="L351">
        <f t="shared" si="114"/>
        <v>185.48884848484846</v>
      </c>
      <c r="M351">
        <f t="shared" si="115"/>
        <v>281.65427272727271</v>
      </c>
      <c r="N351">
        <f t="shared" si="116"/>
        <v>150.75469696969699</v>
      </c>
      <c r="O351" t="e">
        <f t="shared" si="117"/>
        <v>#DIV/0!</v>
      </c>
      <c r="P351" t="e">
        <f t="shared" si="117"/>
        <v>#DIV/0!</v>
      </c>
      <c r="Q351" t="e">
        <f t="shared" si="117"/>
        <v>#DIV/0!</v>
      </c>
      <c r="T351">
        <f t="shared" si="104"/>
        <v>-11.150651515151537</v>
      </c>
      <c r="U351">
        <f t="shared" si="105"/>
        <v>-153.72427272727268</v>
      </c>
      <c r="V351">
        <f t="shared" si="106"/>
        <v>-99.4970151515152</v>
      </c>
      <c r="W351">
        <f t="shared" si="107"/>
        <v>0.8047121212121624</v>
      </c>
      <c r="X351">
        <f t="shared" si="108"/>
        <v>-89.531659090909073</v>
      </c>
      <c r="Y351" t="e">
        <f t="shared" si="109"/>
        <v>#DIV/0!</v>
      </c>
      <c r="Z351" t="e">
        <f t="shared" si="110"/>
        <v>#DIV/0!</v>
      </c>
      <c r="AA351" t="e">
        <f t="shared" si="111"/>
        <v>#DIV/0!</v>
      </c>
    </row>
    <row r="352" spans="1:27" x14ac:dyDescent="0.25">
      <c r="A352">
        <v>155.94999999999999</v>
      </c>
      <c r="B352">
        <v>258.81400000000002</v>
      </c>
      <c r="C352">
        <v>92.3</v>
      </c>
      <c r="D352">
        <v>267.89800000000002</v>
      </c>
      <c r="E352">
        <v>188.196</v>
      </c>
      <c r="J352">
        <f t="shared" si="112"/>
        <v>268.44872727272724</v>
      </c>
      <c r="K352">
        <f t="shared" si="113"/>
        <v>175.09060606060604</v>
      </c>
      <c r="L352">
        <f t="shared" si="114"/>
        <v>186.96478787878786</v>
      </c>
      <c r="M352">
        <f t="shared" si="115"/>
        <v>275.77996969696977</v>
      </c>
      <c r="N352">
        <f t="shared" si="116"/>
        <v>151.40754545454547</v>
      </c>
      <c r="O352" t="e">
        <f t="shared" si="117"/>
        <v>#DIV/0!</v>
      </c>
      <c r="P352" t="e">
        <f t="shared" si="117"/>
        <v>#DIV/0!</v>
      </c>
      <c r="Q352" t="e">
        <f t="shared" si="117"/>
        <v>#DIV/0!</v>
      </c>
      <c r="T352">
        <f t="shared" si="104"/>
        <v>-12.066863636363678</v>
      </c>
      <c r="U352">
        <f t="shared" si="105"/>
        <v>-154.66906060606055</v>
      </c>
      <c r="V352">
        <f t="shared" si="106"/>
        <v>-98.021075757575801</v>
      </c>
      <c r="W352">
        <f t="shared" si="107"/>
        <v>-5.0695909090907776</v>
      </c>
      <c r="X352">
        <f t="shared" si="108"/>
        <v>-88.878810606060597</v>
      </c>
      <c r="Y352" t="e">
        <f t="shared" si="109"/>
        <v>#DIV/0!</v>
      </c>
      <c r="Z352" t="e">
        <f t="shared" si="110"/>
        <v>#DIV/0!</v>
      </c>
      <c r="AA352" t="e">
        <f t="shared" si="111"/>
        <v>#DIV/0!</v>
      </c>
    </row>
    <row r="353" spans="1:27" x14ac:dyDescent="0.25">
      <c r="A353">
        <v>172.64400000000001</v>
      </c>
      <c r="B353">
        <v>222.31800000000001</v>
      </c>
      <c r="C353">
        <v>127.821</v>
      </c>
      <c r="D353">
        <v>228.98599999999999</v>
      </c>
      <c r="E353">
        <v>179.43</v>
      </c>
      <c r="J353">
        <f t="shared" si="112"/>
        <v>267.78709090909086</v>
      </c>
      <c r="K353">
        <f t="shared" si="113"/>
        <v>170.036303030303</v>
      </c>
      <c r="L353">
        <f t="shared" si="114"/>
        <v>186.17109090909094</v>
      </c>
      <c r="M353">
        <f t="shared" si="115"/>
        <v>276.74018181818184</v>
      </c>
      <c r="N353">
        <f t="shared" si="116"/>
        <v>150.44136363636366</v>
      </c>
      <c r="O353" t="e">
        <f t="shared" si="117"/>
        <v>#DIV/0!</v>
      </c>
      <c r="P353" t="e">
        <f t="shared" si="117"/>
        <v>#DIV/0!</v>
      </c>
      <c r="Q353" t="e">
        <f t="shared" si="117"/>
        <v>#DIV/0!</v>
      </c>
      <c r="T353">
        <f t="shared" si="104"/>
        <v>-12.728500000000054</v>
      </c>
      <c r="U353">
        <f t="shared" si="105"/>
        <v>-159.72336363636359</v>
      </c>
      <c r="V353">
        <f t="shared" si="106"/>
        <v>-98.814772727272725</v>
      </c>
      <c r="W353">
        <f t="shared" si="107"/>
        <v>-4.1093787878787111</v>
      </c>
      <c r="X353">
        <f t="shared" si="108"/>
        <v>-89.844992424242406</v>
      </c>
      <c r="Y353" t="e">
        <f t="shared" si="109"/>
        <v>#DIV/0!</v>
      </c>
      <c r="Z353" t="e">
        <f t="shared" si="110"/>
        <v>#DIV/0!</v>
      </c>
      <c r="AA353" t="e">
        <f t="shared" si="111"/>
        <v>#DIV/0!</v>
      </c>
    </row>
    <row r="354" spans="1:27" x14ac:dyDescent="0.25">
      <c r="A354">
        <v>92.022000000000006</v>
      </c>
      <c r="B354">
        <v>344.41</v>
      </c>
      <c r="C354">
        <v>137.15</v>
      </c>
      <c r="D354">
        <v>315.32100000000003</v>
      </c>
      <c r="E354">
        <v>320.65600000000001</v>
      </c>
      <c r="J354">
        <f t="shared" si="112"/>
        <v>270.18339393939385</v>
      </c>
      <c r="K354">
        <f t="shared" si="113"/>
        <v>165.59818181818179</v>
      </c>
      <c r="L354">
        <f t="shared" si="114"/>
        <v>185.23406060606064</v>
      </c>
      <c r="M354">
        <f t="shared" si="115"/>
        <v>277.05793939393948</v>
      </c>
      <c r="N354">
        <f t="shared" si="116"/>
        <v>154.68954545454545</v>
      </c>
      <c r="O354" t="e">
        <f t="shared" si="117"/>
        <v>#DIV/0!</v>
      </c>
      <c r="P354" t="e">
        <f t="shared" si="117"/>
        <v>#DIV/0!</v>
      </c>
      <c r="Q354" t="e">
        <f t="shared" si="117"/>
        <v>#DIV/0!</v>
      </c>
      <c r="T354">
        <f t="shared" si="104"/>
        <v>-10.332196969697065</v>
      </c>
      <c r="U354">
        <f t="shared" si="105"/>
        <v>-164.1614848484848</v>
      </c>
      <c r="V354">
        <f t="shared" si="106"/>
        <v>-99.751803030303023</v>
      </c>
      <c r="W354">
        <f t="shared" si="107"/>
        <v>-3.7916212121210719</v>
      </c>
      <c r="X354">
        <f t="shared" si="108"/>
        <v>-85.596810606060615</v>
      </c>
      <c r="Y354" t="e">
        <f t="shared" si="109"/>
        <v>#DIV/0!</v>
      </c>
      <c r="Z354" t="e">
        <f t="shared" si="110"/>
        <v>#DIV/0!</v>
      </c>
      <c r="AA354" t="e">
        <f t="shared" si="111"/>
        <v>#DIV/0!</v>
      </c>
    </row>
    <row r="355" spans="1:27" x14ac:dyDescent="0.25">
      <c r="A355">
        <v>154.62700000000001</v>
      </c>
      <c r="B355">
        <v>315.66399999999999</v>
      </c>
      <c r="C355">
        <v>104.45</v>
      </c>
      <c r="D355">
        <v>114.649</v>
      </c>
      <c r="E355">
        <v>120.40300000000001</v>
      </c>
      <c r="J355">
        <f t="shared" si="112"/>
        <v>271.33127272727268</v>
      </c>
      <c r="K355">
        <f t="shared" si="113"/>
        <v>157.51151515151514</v>
      </c>
      <c r="L355">
        <f t="shared" si="114"/>
        <v>186.97103030303032</v>
      </c>
      <c r="M355">
        <f t="shared" si="115"/>
        <v>276.62163636363641</v>
      </c>
      <c r="N355">
        <f t="shared" si="116"/>
        <v>159.7860606060606</v>
      </c>
      <c r="O355" t="e">
        <f t="shared" si="117"/>
        <v>#DIV/0!</v>
      </c>
      <c r="P355" t="e">
        <f t="shared" si="117"/>
        <v>#DIV/0!</v>
      </c>
      <c r="Q355" t="e">
        <f t="shared" si="117"/>
        <v>#DIV/0!</v>
      </c>
      <c r="T355">
        <f t="shared" si="104"/>
        <v>-9.1843181818182416</v>
      </c>
      <c r="U355">
        <f t="shared" si="105"/>
        <v>-172.24815151515145</v>
      </c>
      <c r="V355">
        <f t="shared" si="106"/>
        <v>-98.014833333333343</v>
      </c>
      <c r="W355">
        <f t="shared" si="107"/>
        <v>-4.2279242424241374</v>
      </c>
      <c r="X355">
        <f t="shared" si="108"/>
        <v>-80.500295454545466</v>
      </c>
      <c r="Y355" t="e">
        <f t="shared" si="109"/>
        <v>#DIV/0!</v>
      </c>
      <c r="Z355" t="e">
        <f t="shared" si="110"/>
        <v>#DIV/0!</v>
      </c>
      <c r="AA355" t="e">
        <f t="shared" si="111"/>
        <v>#DIV/0!</v>
      </c>
    </row>
    <row r="356" spans="1:27" x14ac:dyDescent="0.25">
      <c r="A356">
        <v>177.36799999999999</v>
      </c>
      <c r="B356">
        <v>224.77099999999999</v>
      </c>
      <c r="C356">
        <v>182.67699999999999</v>
      </c>
      <c r="D356">
        <v>252.18100000000001</v>
      </c>
      <c r="E356">
        <v>87</v>
      </c>
      <c r="J356">
        <f t="shared" si="112"/>
        <v>270.17957575757566</v>
      </c>
      <c r="K356">
        <f t="shared" si="113"/>
        <v>149.6279696969697</v>
      </c>
      <c r="L356">
        <f t="shared" si="114"/>
        <v>194.548696969697</v>
      </c>
      <c r="M356">
        <f t="shared" si="115"/>
        <v>288.46939393939391</v>
      </c>
      <c r="N356">
        <f t="shared" si="116"/>
        <v>176.71966666666665</v>
      </c>
      <c r="O356" t="e">
        <f t="shared" si="117"/>
        <v>#DIV/0!</v>
      </c>
      <c r="P356" t="e">
        <f t="shared" si="117"/>
        <v>#DIV/0!</v>
      </c>
      <c r="Q356" t="e">
        <f t="shared" si="117"/>
        <v>#DIV/0!</v>
      </c>
      <c r="T356">
        <f t="shared" si="104"/>
        <v>-10.336015151515255</v>
      </c>
      <c r="U356">
        <f t="shared" si="105"/>
        <v>-180.13169696969689</v>
      </c>
      <c r="V356">
        <f t="shared" si="106"/>
        <v>-90.437166666666656</v>
      </c>
      <c r="W356">
        <f t="shared" si="107"/>
        <v>7.6198333333333608</v>
      </c>
      <c r="X356">
        <f t="shared" si="108"/>
        <v>-63.566689393939413</v>
      </c>
      <c r="Y356" t="e">
        <f t="shared" si="109"/>
        <v>#DIV/0!</v>
      </c>
      <c r="Z356" t="e">
        <f t="shared" si="110"/>
        <v>#DIV/0!</v>
      </c>
      <c r="AA356" t="e">
        <f t="shared" si="111"/>
        <v>#DIV/0!</v>
      </c>
    </row>
    <row r="357" spans="1:27" x14ac:dyDescent="0.25">
      <c r="A357">
        <v>253.87</v>
      </c>
      <c r="B357">
        <v>40.57</v>
      </c>
      <c r="C357">
        <v>476.54300000000001</v>
      </c>
      <c r="D357">
        <v>479.92</v>
      </c>
      <c r="E357">
        <v>146.80799999999999</v>
      </c>
      <c r="J357">
        <f t="shared" si="112"/>
        <v>267.52363636363634</v>
      </c>
      <c r="K357">
        <f t="shared" si="113"/>
        <v>144.69596969696968</v>
      </c>
      <c r="L357">
        <f t="shared" si="114"/>
        <v>195.82427272727273</v>
      </c>
      <c r="M357">
        <f t="shared" si="115"/>
        <v>298.42460606060604</v>
      </c>
      <c r="N357">
        <f t="shared" si="116"/>
        <v>184.00015151515152</v>
      </c>
      <c r="O357" t="e">
        <f t="shared" si="117"/>
        <v>#DIV/0!</v>
      </c>
      <c r="P357" t="e">
        <f t="shared" si="117"/>
        <v>#DIV/0!</v>
      </c>
      <c r="Q357" t="e">
        <f t="shared" si="117"/>
        <v>#DIV/0!</v>
      </c>
      <c r="T357">
        <f t="shared" si="104"/>
        <v>-12.991954545454576</v>
      </c>
      <c r="U357">
        <f t="shared" si="105"/>
        <v>-185.06369696969691</v>
      </c>
      <c r="V357">
        <f t="shared" si="106"/>
        <v>-89.161590909090933</v>
      </c>
      <c r="W357">
        <f t="shared" si="107"/>
        <v>17.575045454545489</v>
      </c>
      <c r="X357">
        <f t="shared" si="108"/>
        <v>-56.286204545454552</v>
      </c>
      <c r="Y357" t="e">
        <f t="shared" si="109"/>
        <v>#DIV/0!</v>
      </c>
      <c r="Z357" t="e">
        <f t="shared" si="110"/>
        <v>#DIV/0!</v>
      </c>
      <c r="AA357" t="e">
        <f t="shared" si="111"/>
        <v>#DIV/0!</v>
      </c>
    </row>
    <row r="358" spans="1:27" x14ac:dyDescent="0.25">
      <c r="A358">
        <v>549.053</v>
      </c>
      <c r="B358">
        <v>51.07</v>
      </c>
      <c r="C358">
        <v>360.90100000000001</v>
      </c>
      <c r="D358">
        <v>383.61500000000001</v>
      </c>
      <c r="E358">
        <v>178.785</v>
      </c>
      <c r="J358">
        <f t="shared" si="112"/>
        <v>261.95209090909088</v>
      </c>
      <c r="K358">
        <f t="shared" si="113"/>
        <v>147.39966666666669</v>
      </c>
      <c r="L358">
        <f t="shared" si="114"/>
        <v>188.85457575757576</v>
      </c>
      <c r="M358">
        <f t="shared" si="115"/>
        <v>305.1244242424242</v>
      </c>
      <c r="N358">
        <f t="shared" si="116"/>
        <v>186.13227272727275</v>
      </c>
      <c r="O358" t="e">
        <f t="shared" si="117"/>
        <v>#DIV/0!</v>
      </c>
      <c r="P358" t="e">
        <f t="shared" si="117"/>
        <v>#DIV/0!</v>
      </c>
      <c r="Q358" t="e">
        <f t="shared" si="117"/>
        <v>#DIV/0!</v>
      </c>
      <c r="T358">
        <f t="shared" si="104"/>
        <v>-18.563500000000033</v>
      </c>
      <c r="U358">
        <f t="shared" si="105"/>
        <v>-182.3599999999999</v>
      </c>
      <c r="V358">
        <f t="shared" si="106"/>
        <v>-96.131287878787901</v>
      </c>
      <c r="W358">
        <f t="shared" si="107"/>
        <v>24.274863636363648</v>
      </c>
      <c r="X358">
        <f t="shared" si="108"/>
        <v>-54.154083333333318</v>
      </c>
      <c r="Y358" t="e">
        <f t="shared" si="109"/>
        <v>#DIV/0!</v>
      </c>
      <c r="Z358" t="e">
        <f t="shared" si="110"/>
        <v>#DIV/0!</v>
      </c>
      <c r="AA358" t="e">
        <f t="shared" si="111"/>
        <v>#DIV/0!</v>
      </c>
    </row>
    <row r="359" spans="1:27" x14ac:dyDescent="0.25">
      <c r="A359">
        <v>428.32100000000003</v>
      </c>
      <c r="B359">
        <v>107.83</v>
      </c>
      <c r="C359">
        <v>136.36000000000001</v>
      </c>
      <c r="D359">
        <v>476.12200000000001</v>
      </c>
      <c r="E359">
        <v>98.042000000000002</v>
      </c>
      <c r="J359">
        <f t="shared" si="112"/>
        <v>248.64884848484849</v>
      </c>
      <c r="K359">
        <f t="shared" si="113"/>
        <v>150.12887878787882</v>
      </c>
      <c r="L359">
        <f t="shared" si="114"/>
        <v>186.31627272727269</v>
      </c>
      <c r="M359">
        <f t="shared" si="115"/>
        <v>315.71357575757565</v>
      </c>
      <c r="N359">
        <f t="shared" si="116"/>
        <v>186.6689090909091</v>
      </c>
      <c r="O359" t="e">
        <f t="shared" si="117"/>
        <v>#DIV/0!</v>
      </c>
      <c r="P359" t="e">
        <f t="shared" si="117"/>
        <v>#DIV/0!</v>
      </c>
      <c r="Q359" t="e">
        <f t="shared" si="117"/>
        <v>#DIV/0!</v>
      </c>
      <c r="T359">
        <f t="shared" si="104"/>
        <v>-31.866742424242432</v>
      </c>
      <c r="U359">
        <f t="shared" si="105"/>
        <v>-179.63078787878777</v>
      </c>
      <c r="V359">
        <f t="shared" si="106"/>
        <v>-98.669590909090971</v>
      </c>
      <c r="W359">
        <f t="shared" si="107"/>
        <v>34.864015151515105</v>
      </c>
      <c r="X359">
        <f t="shared" si="108"/>
        <v>-53.617446969696971</v>
      </c>
      <c r="Y359" t="e">
        <f t="shared" si="109"/>
        <v>#DIV/0!</v>
      </c>
      <c r="Z359" t="e">
        <f t="shared" si="110"/>
        <v>#DIV/0!</v>
      </c>
      <c r="AA359" t="e">
        <f t="shared" si="111"/>
        <v>#DIV/0!</v>
      </c>
    </row>
    <row r="360" spans="1:27" x14ac:dyDescent="0.25">
      <c r="A360">
        <v>233.38800000000001</v>
      </c>
      <c r="B360">
        <v>77.55</v>
      </c>
      <c r="C360">
        <v>430.92099999999999</v>
      </c>
      <c r="D360">
        <v>370.31200000000001</v>
      </c>
      <c r="E360">
        <v>126.515</v>
      </c>
      <c r="J360">
        <f t="shared" si="112"/>
        <v>242.76415151515153</v>
      </c>
      <c r="K360">
        <f t="shared" si="113"/>
        <v>147.78793939393941</v>
      </c>
      <c r="L360">
        <f t="shared" si="114"/>
        <v>190.57251515151512</v>
      </c>
      <c r="M360">
        <f t="shared" si="115"/>
        <v>355.38033333333334</v>
      </c>
      <c r="N360">
        <f t="shared" si="116"/>
        <v>193.30512121212126</v>
      </c>
      <c r="O360" t="e">
        <f t="shared" si="117"/>
        <v>#DIV/0!</v>
      </c>
      <c r="P360" t="e">
        <f t="shared" si="117"/>
        <v>#DIV/0!</v>
      </c>
      <c r="Q360" t="e">
        <f t="shared" si="117"/>
        <v>#DIV/0!</v>
      </c>
      <c r="T360">
        <f t="shared" si="104"/>
        <v>-37.751439393939393</v>
      </c>
      <c r="U360">
        <f t="shared" si="105"/>
        <v>-181.97172727272718</v>
      </c>
      <c r="V360">
        <f t="shared" si="106"/>
        <v>-94.413348484848541</v>
      </c>
      <c r="W360">
        <f t="shared" si="107"/>
        <v>74.53077272727279</v>
      </c>
      <c r="X360">
        <f t="shared" si="108"/>
        <v>-46.981234848484803</v>
      </c>
      <c r="Y360" t="e">
        <f t="shared" si="109"/>
        <v>#DIV/0!</v>
      </c>
      <c r="Z360" t="e">
        <f t="shared" si="110"/>
        <v>#DIV/0!</v>
      </c>
      <c r="AA360" t="e">
        <f t="shared" si="111"/>
        <v>#DIV/0!</v>
      </c>
    </row>
    <row r="361" spans="1:27" x14ac:dyDescent="0.25">
      <c r="A361">
        <v>231.76900000000001</v>
      </c>
      <c r="B361">
        <v>58.347000000000001</v>
      </c>
      <c r="C361">
        <v>271.22500000000002</v>
      </c>
      <c r="D361">
        <v>100.059</v>
      </c>
      <c r="E361">
        <v>72.781999999999996</v>
      </c>
      <c r="J361">
        <f t="shared" si="112"/>
        <v>242.55572727272727</v>
      </c>
      <c r="K361">
        <f t="shared" si="113"/>
        <v>146.69542424242425</v>
      </c>
      <c r="L361">
        <f t="shared" si="114"/>
        <v>185.68515151515152</v>
      </c>
      <c r="M361">
        <f t="shared" si="115"/>
        <v>367.49493939393938</v>
      </c>
      <c r="N361">
        <f t="shared" si="116"/>
        <v>201.91175757575758</v>
      </c>
      <c r="O361" t="e">
        <f t="shared" si="117"/>
        <v>#DIV/0!</v>
      </c>
      <c r="P361" t="e">
        <f t="shared" si="117"/>
        <v>#DIV/0!</v>
      </c>
      <c r="Q361" t="e">
        <f t="shared" si="117"/>
        <v>#DIV/0!</v>
      </c>
      <c r="T361">
        <f t="shared" si="104"/>
        <v>-37.95986363636365</v>
      </c>
      <c r="U361">
        <f t="shared" si="105"/>
        <v>-183.06424242424234</v>
      </c>
      <c r="V361">
        <f t="shared" si="106"/>
        <v>-99.300712121212143</v>
      </c>
      <c r="W361">
        <f t="shared" si="107"/>
        <v>86.645378787878826</v>
      </c>
      <c r="X361">
        <f t="shared" si="108"/>
        <v>-38.374598484848491</v>
      </c>
      <c r="Y361" t="e">
        <f t="shared" si="109"/>
        <v>#DIV/0!</v>
      </c>
      <c r="Z361" t="e">
        <f t="shared" si="110"/>
        <v>#DIV/0!</v>
      </c>
      <c r="AA361" t="e">
        <f t="shared" si="111"/>
        <v>#DIV/0!</v>
      </c>
    </row>
    <row r="362" spans="1:27" x14ac:dyDescent="0.25">
      <c r="A362">
        <v>204.833</v>
      </c>
      <c r="B362">
        <v>132.44399999999999</v>
      </c>
      <c r="C362">
        <v>32.750999999999998</v>
      </c>
      <c r="D362">
        <v>33.697000000000003</v>
      </c>
      <c r="E362">
        <v>100.44499999999999</v>
      </c>
      <c r="J362">
        <f t="shared" si="112"/>
        <v>240.69512121212119</v>
      </c>
      <c r="K362">
        <f t="shared" si="113"/>
        <v>147.53921212121213</v>
      </c>
      <c r="L362">
        <f t="shared" si="114"/>
        <v>181.32966666666664</v>
      </c>
      <c r="M362">
        <f t="shared" si="115"/>
        <v>376.89142424242431</v>
      </c>
      <c r="N362">
        <f t="shared" si="116"/>
        <v>211.81121212121207</v>
      </c>
      <c r="O362" t="e">
        <f t="shared" si="117"/>
        <v>#DIV/0!</v>
      </c>
      <c r="P362" t="e">
        <f t="shared" si="117"/>
        <v>#DIV/0!</v>
      </c>
      <c r="Q362" t="e">
        <f t="shared" si="117"/>
        <v>#DIV/0!</v>
      </c>
      <c r="T362">
        <f t="shared" si="104"/>
        <v>-39.820469696969724</v>
      </c>
      <c r="U362">
        <f t="shared" si="105"/>
        <v>-182.22045454545446</v>
      </c>
      <c r="V362">
        <f t="shared" si="106"/>
        <v>-103.65619696969702</v>
      </c>
      <c r="W362">
        <f t="shared" si="107"/>
        <v>96.041863636363757</v>
      </c>
      <c r="X362">
        <f t="shared" si="108"/>
        <v>-28.475143939394002</v>
      </c>
      <c r="Y362" t="e">
        <f t="shared" si="109"/>
        <v>#DIV/0!</v>
      </c>
      <c r="Z362" t="e">
        <f t="shared" si="110"/>
        <v>#DIV/0!</v>
      </c>
      <c r="AA362" t="e">
        <f t="shared" si="111"/>
        <v>#DIV/0!</v>
      </c>
    </row>
    <row r="363" spans="1:27" x14ac:dyDescent="0.25">
      <c r="A363">
        <v>305.79700000000003</v>
      </c>
      <c r="B363">
        <v>158.73400000000001</v>
      </c>
      <c r="C363">
        <v>222.31800000000001</v>
      </c>
      <c r="D363">
        <v>86.191999999999993</v>
      </c>
      <c r="E363">
        <v>255.87299999999999</v>
      </c>
      <c r="J363">
        <f t="shared" si="112"/>
        <v>239.4168181818182</v>
      </c>
      <c r="K363">
        <f t="shared" si="113"/>
        <v>148.90054545454549</v>
      </c>
      <c r="L363">
        <f t="shared" si="114"/>
        <v>183.54133333333328</v>
      </c>
      <c r="M363">
        <f t="shared" si="115"/>
        <v>392.31696969696975</v>
      </c>
      <c r="N363">
        <f t="shared" si="116"/>
        <v>213.42766666666665</v>
      </c>
      <c r="O363" t="e">
        <f t="shared" si="117"/>
        <v>#DIV/0!</v>
      </c>
      <c r="P363" t="e">
        <f t="shared" si="117"/>
        <v>#DIV/0!</v>
      </c>
      <c r="Q363" t="e">
        <f t="shared" si="117"/>
        <v>#DIV/0!</v>
      </c>
      <c r="T363">
        <f t="shared" si="104"/>
        <v>-41.098772727272717</v>
      </c>
      <c r="U363">
        <f t="shared" si="105"/>
        <v>-180.8591212121211</v>
      </c>
      <c r="V363">
        <f t="shared" si="106"/>
        <v>-101.44453030303038</v>
      </c>
      <c r="W363">
        <f t="shared" si="107"/>
        <v>111.4674090909092</v>
      </c>
      <c r="X363">
        <f t="shared" si="108"/>
        <v>-26.858689393939414</v>
      </c>
      <c r="Y363" t="e">
        <f t="shared" si="109"/>
        <v>#DIV/0!</v>
      </c>
      <c r="Z363" t="e">
        <f t="shared" si="110"/>
        <v>#DIV/0!</v>
      </c>
      <c r="AA363" t="e">
        <f t="shared" si="111"/>
        <v>#DIV/0!</v>
      </c>
    </row>
    <row r="364" spans="1:27" x14ac:dyDescent="0.25">
      <c r="A364">
        <v>390.06799999999998</v>
      </c>
      <c r="B364">
        <v>261.30399999999997</v>
      </c>
      <c r="C364">
        <v>43.573999999999998</v>
      </c>
      <c r="D364">
        <v>190.58699999999999</v>
      </c>
      <c r="E364">
        <v>205.24700000000001</v>
      </c>
      <c r="J364">
        <f t="shared" si="112"/>
        <v>233.18818181818185</v>
      </c>
      <c r="K364">
        <f t="shared" si="113"/>
        <v>146.90990909090911</v>
      </c>
      <c r="L364">
        <f t="shared" si="114"/>
        <v>180.38275757575752</v>
      </c>
      <c r="M364">
        <f t="shared" si="115"/>
        <v>397.36087878787873</v>
      </c>
      <c r="N364">
        <f t="shared" si="116"/>
        <v>208.7060303030303</v>
      </c>
      <c r="O364" t="e">
        <f t="shared" si="117"/>
        <v>#DIV/0!</v>
      </c>
      <c r="P364" t="e">
        <f t="shared" si="117"/>
        <v>#DIV/0!</v>
      </c>
      <c r="Q364" t="e">
        <f t="shared" si="117"/>
        <v>#DIV/0!</v>
      </c>
      <c r="T364">
        <f t="shared" si="104"/>
        <v>-47.327409090909072</v>
      </c>
      <c r="U364">
        <f t="shared" si="105"/>
        <v>-182.84975757575748</v>
      </c>
      <c r="V364">
        <f t="shared" si="106"/>
        <v>-104.60310606060614</v>
      </c>
      <c r="W364">
        <f t="shared" si="107"/>
        <v>116.51131818181818</v>
      </c>
      <c r="X364">
        <f t="shared" si="108"/>
        <v>-31.580325757575764</v>
      </c>
      <c r="Y364" t="e">
        <f t="shared" si="109"/>
        <v>#DIV/0!</v>
      </c>
      <c r="Z364" t="e">
        <f t="shared" si="110"/>
        <v>#DIV/0!</v>
      </c>
      <c r="AA364" t="e">
        <f t="shared" si="111"/>
        <v>#DIV/0!</v>
      </c>
    </row>
    <row r="365" spans="1:27" x14ac:dyDescent="0.25">
      <c r="A365">
        <v>323.94799999999998</v>
      </c>
      <c r="B365">
        <v>174.679</v>
      </c>
      <c r="C365">
        <v>247.90799999999999</v>
      </c>
      <c r="D365">
        <v>236.643</v>
      </c>
      <c r="E365">
        <v>361.45100000000002</v>
      </c>
      <c r="J365">
        <f t="shared" si="112"/>
        <v>222.55121212121216</v>
      </c>
      <c r="K365">
        <f t="shared" si="113"/>
        <v>142.64339393939397</v>
      </c>
      <c r="L365">
        <f t="shared" si="114"/>
        <v>183.67915151515143</v>
      </c>
      <c r="M365">
        <f t="shared" si="115"/>
        <v>400.719606060606</v>
      </c>
      <c r="N365">
        <f t="shared" si="116"/>
        <v>207.55415151515152</v>
      </c>
      <c r="O365" t="e">
        <f t="shared" si="117"/>
        <v>#DIV/0!</v>
      </c>
      <c r="P365" t="e">
        <f t="shared" si="117"/>
        <v>#DIV/0!</v>
      </c>
      <c r="Q365" t="e">
        <f t="shared" si="117"/>
        <v>#DIV/0!</v>
      </c>
      <c r="T365">
        <f t="shared" si="104"/>
        <v>-57.964378787878758</v>
      </c>
      <c r="U365">
        <f t="shared" si="105"/>
        <v>-187.11627272727262</v>
      </c>
      <c r="V365">
        <f t="shared" si="106"/>
        <v>-101.30671212121223</v>
      </c>
      <c r="W365">
        <f t="shared" si="107"/>
        <v>119.87004545454545</v>
      </c>
      <c r="X365">
        <f t="shared" si="108"/>
        <v>-32.73220454545455</v>
      </c>
      <c r="Y365" t="e">
        <f t="shared" si="109"/>
        <v>#DIV/0!</v>
      </c>
      <c r="Z365" t="e">
        <f t="shared" si="110"/>
        <v>#DIV/0!</v>
      </c>
      <c r="AA365" t="e">
        <f t="shared" si="111"/>
        <v>#DIV/0!</v>
      </c>
    </row>
    <row r="366" spans="1:27" x14ac:dyDescent="0.25">
      <c r="A366">
        <v>251.11</v>
      </c>
      <c r="B366">
        <v>319.447</v>
      </c>
      <c r="C366">
        <v>104.253</v>
      </c>
      <c r="D366">
        <v>300.25299999999999</v>
      </c>
      <c r="E366">
        <v>200.98400000000001</v>
      </c>
      <c r="J366">
        <f t="shared" si="112"/>
        <v>215.05124242424245</v>
      </c>
      <c r="K366">
        <f t="shared" si="113"/>
        <v>139.38921212121215</v>
      </c>
      <c r="L366">
        <f t="shared" si="114"/>
        <v>185.58227272727268</v>
      </c>
      <c r="M366">
        <f t="shared" si="115"/>
        <v>402.42560606060601</v>
      </c>
      <c r="N366">
        <f t="shared" si="116"/>
        <v>209.9461818181818</v>
      </c>
      <c r="O366" t="e">
        <f t="shared" si="117"/>
        <v>#DIV/0!</v>
      </c>
      <c r="P366" t="e">
        <f t="shared" si="117"/>
        <v>#DIV/0!</v>
      </c>
      <c r="Q366" t="e">
        <f t="shared" si="117"/>
        <v>#DIV/0!</v>
      </c>
      <c r="T366">
        <f t="shared" si="104"/>
        <v>-65.464348484848472</v>
      </c>
      <c r="U366">
        <f t="shared" si="105"/>
        <v>-190.37045454545444</v>
      </c>
      <c r="V366">
        <f t="shared" si="106"/>
        <v>-99.40359090909098</v>
      </c>
      <c r="W366">
        <f t="shared" si="107"/>
        <v>121.57604545454546</v>
      </c>
      <c r="X366">
        <f t="shared" si="108"/>
        <v>-30.340174242424268</v>
      </c>
      <c r="Y366" t="e">
        <f t="shared" si="109"/>
        <v>#DIV/0!</v>
      </c>
      <c r="Z366" t="e">
        <f t="shared" si="110"/>
        <v>#DIV/0!</v>
      </c>
      <c r="AA366" t="e">
        <f t="shared" si="111"/>
        <v>#DIV/0!</v>
      </c>
    </row>
    <row r="367" spans="1:27" x14ac:dyDescent="0.25">
      <c r="A367">
        <v>125</v>
      </c>
      <c r="B367">
        <v>159.83000000000001</v>
      </c>
      <c r="C367">
        <v>226.80099999999999</v>
      </c>
      <c r="D367">
        <v>230.44900000000001</v>
      </c>
      <c r="E367">
        <v>92.022000000000006</v>
      </c>
      <c r="J367">
        <f t="shared" si="112"/>
        <v>211.33839393939394</v>
      </c>
      <c r="K367">
        <f t="shared" si="113"/>
        <v>132.70318181818183</v>
      </c>
      <c r="L367">
        <f t="shared" si="114"/>
        <v>191.03184848484844</v>
      </c>
      <c r="M367">
        <f t="shared" si="115"/>
        <v>400.27927272727266</v>
      </c>
      <c r="N367">
        <f t="shared" si="116"/>
        <v>213.59878787878782</v>
      </c>
      <c r="O367" t="e">
        <f t="shared" si="117"/>
        <v>#DIV/0!</v>
      </c>
      <c r="P367" t="e">
        <f t="shared" si="117"/>
        <v>#DIV/0!</v>
      </c>
      <c r="Q367" t="e">
        <f t="shared" si="117"/>
        <v>#DIV/0!</v>
      </c>
      <c r="T367">
        <f t="shared" si="104"/>
        <v>-69.177196969696979</v>
      </c>
      <c r="U367">
        <f t="shared" si="105"/>
        <v>-197.05648484848476</v>
      </c>
      <c r="V367">
        <f t="shared" si="106"/>
        <v>-93.954015151515222</v>
      </c>
      <c r="W367">
        <f t="shared" si="107"/>
        <v>119.42971212121211</v>
      </c>
      <c r="X367">
        <f t="shared" si="108"/>
        <v>-26.68756818181825</v>
      </c>
      <c r="Y367" t="e">
        <f t="shared" si="109"/>
        <v>#DIV/0!</v>
      </c>
      <c r="Z367" t="e">
        <f t="shared" si="110"/>
        <v>#DIV/0!</v>
      </c>
      <c r="AA367" t="e">
        <f t="shared" si="111"/>
        <v>#DIV/0!</v>
      </c>
    </row>
    <row r="368" spans="1:27" x14ac:dyDescent="0.25">
      <c r="A368">
        <v>335.86700000000002</v>
      </c>
      <c r="B368">
        <v>165.74100000000001</v>
      </c>
      <c r="C368">
        <v>10.234999999999999</v>
      </c>
      <c r="D368">
        <v>216.74100000000001</v>
      </c>
      <c r="E368">
        <v>264.90499999999997</v>
      </c>
      <c r="J368">
        <f t="shared" si="112"/>
        <v>215.06748484848487</v>
      </c>
      <c r="K368">
        <f t="shared" si="113"/>
        <v>134.5619090909091</v>
      </c>
      <c r="L368">
        <f t="shared" si="114"/>
        <v>190.21224242424239</v>
      </c>
      <c r="M368">
        <f t="shared" si="115"/>
        <v>399.22166666666664</v>
      </c>
      <c r="N368">
        <f t="shared" si="116"/>
        <v>219.08709090909085</v>
      </c>
      <c r="O368" t="e">
        <f t="shared" si="117"/>
        <v>#DIV/0!</v>
      </c>
      <c r="P368" t="e">
        <f t="shared" si="117"/>
        <v>#DIV/0!</v>
      </c>
      <c r="Q368" t="e">
        <f t="shared" si="117"/>
        <v>#DIV/0!</v>
      </c>
      <c r="T368">
        <f t="shared" si="104"/>
        <v>-65.448106060606051</v>
      </c>
      <c r="U368">
        <f t="shared" si="105"/>
        <v>-195.19775757575749</v>
      </c>
      <c r="V368">
        <f t="shared" si="106"/>
        <v>-94.77362121212127</v>
      </c>
      <c r="W368">
        <f t="shared" si="107"/>
        <v>118.37210606060609</v>
      </c>
      <c r="X368">
        <f t="shared" si="108"/>
        <v>-21.19926515151522</v>
      </c>
      <c r="Y368" t="e">
        <f t="shared" si="109"/>
        <v>#DIV/0!</v>
      </c>
      <c r="Z368" t="e">
        <f t="shared" si="110"/>
        <v>#DIV/0!</v>
      </c>
      <c r="AA368" t="e">
        <f t="shared" si="111"/>
        <v>#DIV/0!</v>
      </c>
    </row>
    <row r="369" spans="1:27" x14ac:dyDescent="0.25">
      <c r="A369">
        <v>322.733</v>
      </c>
      <c r="B369">
        <v>525.78700000000003</v>
      </c>
      <c r="C369">
        <v>66.265000000000001</v>
      </c>
      <c r="D369">
        <v>218.02199999999999</v>
      </c>
      <c r="E369">
        <v>196.35900000000001</v>
      </c>
      <c r="J369">
        <f t="shared" si="112"/>
        <v>217.89333333333335</v>
      </c>
      <c r="K369">
        <f t="shared" si="113"/>
        <v>133.57315151515152</v>
      </c>
      <c r="L369">
        <f t="shared" si="114"/>
        <v>194.54784848484849</v>
      </c>
      <c r="M369">
        <f t="shared" si="115"/>
        <v>402.04348484848487</v>
      </c>
      <c r="N369">
        <f t="shared" si="116"/>
        <v>221.38806060606058</v>
      </c>
      <c r="O369" t="e">
        <f t="shared" si="117"/>
        <v>#DIV/0!</v>
      </c>
      <c r="P369" t="e">
        <f t="shared" si="117"/>
        <v>#DIV/0!</v>
      </c>
      <c r="Q369" t="e">
        <f t="shared" si="117"/>
        <v>#DIV/0!</v>
      </c>
      <c r="T369">
        <f t="shared" si="104"/>
        <v>-62.622257575757573</v>
      </c>
      <c r="U369">
        <f t="shared" si="105"/>
        <v>-196.18651515151507</v>
      </c>
      <c r="V369">
        <f t="shared" si="106"/>
        <v>-90.438015151515174</v>
      </c>
      <c r="W369">
        <f t="shared" si="107"/>
        <v>121.19392424242432</v>
      </c>
      <c r="X369">
        <f t="shared" si="108"/>
        <v>-18.89829545454549</v>
      </c>
      <c r="Y369" t="e">
        <f t="shared" si="109"/>
        <v>#DIV/0!</v>
      </c>
      <c r="Z369" t="e">
        <f t="shared" si="110"/>
        <v>#DIV/0!</v>
      </c>
      <c r="AA369" t="e">
        <f t="shared" si="111"/>
        <v>#DIV/0!</v>
      </c>
    </row>
    <row r="370" spans="1:27" x14ac:dyDescent="0.25">
      <c r="A370">
        <v>189.78800000000001</v>
      </c>
      <c r="B370">
        <v>443.63499999999999</v>
      </c>
      <c r="C370">
        <v>209.137</v>
      </c>
      <c r="D370">
        <v>264.27699999999999</v>
      </c>
      <c r="E370">
        <v>178.65600000000001</v>
      </c>
      <c r="J370">
        <f t="shared" si="112"/>
        <v>221.01439393939395</v>
      </c>
      <c r="K370">
        <f t="shared" si="113"/>
        <v>118.43900000000004</v>
      </c>
      <c r="L370">
        <f t="shared" si="114"/>
        <v>192.86896969696969</v>
      </c>
      <c r="M370">
        <f t="shared" si="115"/>
        <v>415.38369696969698</v>
      </c>
      <c r="N370">
        <f t="shared" si="116"/>
        <v>219.25515151515145</v>
      </c>
      <c r="O370" t="e">
        <f t="shared" si="117"/>
        <v>#DIV/0!</v>
      </c>
      <c r="P370" t="e">
        <f t="shared" si="117"/>
        <v>#DIV/0!</v>
      </c>
      <c r="Q370" t="e">
        <f t="shared" si="117"/>
        <v>#DIV/0!</v>
      </c>
      <c r="T370">
        <f t="shared" si="104"/>
        <v>-59.501196969696963</v>
      </c>
      <c r="U370">
        <f t="shared" si="105"/>
        <v>-211.32066666666657</v>
      </c>
      <c r="V370">
        <f t="shared" si="106"/>
        <v>-92.116893939393975</v>
      </c>
      <c r="W370">
        <f t="shared" si="107"/>
        <v>134.53413636363643</v>
      </c>
      <c r="X370">
        <f t="shared" si="108"/>
        <v>-21.031204545454614</v>
      </c>
      <c r="Y370" t="e">
        <f t="shared" si="109"/>
        <v>#DIV/0!</v>
      </c>
      <c r="Z370" t="e">
        <f t="shared" si="110"/>
        <v>#DIV/0!</v>
      </c>
      <c r="AA370" t="e">
        <f t="shared" si="111"/>
        <v>#DIV/0!</v>
      </c>
    </row>
    <row r="371" spans="1:27" x14ac:dyDescent="0.25">
      <c r="A371">
        <v>123.816</v>
      </c>
      <c r="B371">
        <v>275.53300000000002</v>
      </c>
      <c r="C371">
        <v>266.32</v>
      </c>
      <c r="D371">
        <v>201.53100000000001</v>
      </c>
      <c r="E371">
        <v>87.361000000000004</v>
      </c>
      <c r="J371">
        <f t="shared" si="112"/>
        <v>220.49106060606064</v>
      </c>
      <c r="K371">
        <f t="shared" si="113"/>
        <v>110.96218181818183</v>
      </c>
      <c r="L371">
        <f t="shared" si="114"/>
        <v>191.04424242424241</v>
      </c>
      <c r="M371">
        <f t="shared" si="115"/>
        <v>424.04069696969702</v>
      </c>
      <c r="N371">
        <f t="shared" si="116"/>
        <v>220.17036363636362</v>
      </c>
      <c r="O371" t="e">
        <f t="shared" si="117"/>
        <v>#DIV/0!</v>
      </c>
      <c r="P371" t="e">
        <f t="shared" si="117"/>
        <v>#DIV/0!</v>
      </c>
      <c r="Q371" t="e">
        <f t="shared" si="117"/>
        <v>#DIV/0!</v>
      </c>
      <c r="T371">
        <f t="shared" si="104"/>
        <v>-60.024530303030275</v>
      </c>
      <c r="U371">
        <f t="shared" si="105"/>
        <v>-218.79748484848477</v>
      </c>
      <c r="V371">
        <f t="shared" si="106"/>
        <v>-93.941621212121248</v>
      </c>
      <c r="W371">
        <f t="shared" si="107"/>
        <v>143.19113636363647</v>
      </c>
      <c r="X371">
        <f t="shared" si="108"/>
        <v>-20.115992424242449</v>
      </c>
      <c r="Y371" t="e">
        <f t="shared" si="109"/>
        <v>#DIV/0!</v>
      </c>
      <c r="Z371" t="e">
        <f t="shared" si="110"/>
        <v>#DIV/0!</v>
      </c>
      <c r="AA371" t="e">
        <f t="shared" si="111"/>
        <v>#DIV/0!</v>
      </c>
    </row>
    <row r="372" spans="1:27" x14ac:dyDescent="0.25">
      <c r="A372">
        <v>234.42099999999999</v>
      </c>
      <c r="B372">
        <v>253.40899999999999</v>
      </c>
      <c r="C372">
        <v>56.228999999999999</v>
      </c>
      <c r="D372">
        <v>237.23699999999999</v>
      </c>
      <c r="E372">
        <v>60.956000000000003</v>
      </c>
      <c r="J372">
        <f t="shared" si="112"/>
        <v>220.48454545454544</v>
      </c>
      <c r="K372">
        <f t="shared" si="113"/>
        <v>106.26769696969698</v>
      </c>
      <c r="L372">
        <f t="shared" si="114"/>
        <v>191.76106060606062</v>
      </c>
      <c r="M372">
        <f t="shared" si="115"/>
        <v>433.31490909090911</v>
      </c>
      <c r="N372">
        <f t="shared" si="116"/>
        <v>229.0733939393939</v>
      </c>
      <c r="O372" t="e">
        <f t="shared" si="117"/>
        <v>#DIV/0!</v>
      </c>
      <c r="P372" t="e">
        <f t="shared" si="117"/>
        <v>#DIV/0!</v>
      </c>
      <c r="Q372" t="e">
        <f t="shared" si="117"/>
        <v>#DIV/0!</v>
      </c>
      <c r="T372">
        <f t="shared" si="104"/>
        <v>-60.031045454545477</v>
      </c>
      <c r="U372">
        <f t="shared" si="105"/>
        <v>-223.49196969696959</v>
      </c>
      <c r="V372">
        <f t="shared" si="106"/>
        <v>-93.224803030303036</v>
      </c>
      <c r="W372">
        <f t="shared" si="107"/>
        <v>152.46534848484856</v>
      </c>
      <c r="X372">
        <f t="shared" si="108"/>
        <v>-11.212962121212172</v>
      </c>
      <c r="Y372" t="e">
        <f t="shared" si="109"/>
        <v>#DIV/0!</v>
      </c>
      <c r="Z372" t="e">
        <f t="shared" si="110"/>
        <v>#DIV/0!</v>
      </c>
      <c r="AA372" t="e">
        <f t="shared" si="111"/>
        <v>#DIV/0!</v>
      </c>
    </row>
    <row r="373" spans="1:27" x14ac:dyDescent="0.25">
      <c r="A373">
        <v>177.88200000000001</v>
      </c>
      <c r="B373">
        <v>133.11199999999999</v>
      </c>
      <c r="C373">
        <v>277.77999999999997</v>
      </c>
      <c r="D373">
        <v>433.12799999999999</v>
      </c>
      <c r="E373">
        <v>81.161000000000001</v>
      </c>
      <c r="J373">
        <f t="shared" si="112"/>
        <v>217.40781818181819</v>
      </c>
      <c r="K373">
        <f t="shared" si="113"/>
        <v>108.94406060606062</v>
      </c>
      <c r="L373">
        <f t="shared" si="114"/>
        <v>195.99921212121217</v>
      </c>
      <c r="M373">
        <f t="shared" si="115"/>
        <v>446.32878787878792</v>
      </c>
      <c r="N373">
        <f t="shared" si="116"/>
        <v>230.70987878787875</v>
      </c>
      <c r="O373" t="e">
        <f t="shared" si="117"/>
        <v>#DIV/0!</v>
      </c>
      <c r="P373" t="e">
        <f t="shared" si="117"/>
        <v>#DIV/0!</v>
      </c>
      <c r="Q373" t="e">
        <f t="shared" si="117"/>
        <v>#DIV/0!</v>
      </c>
      <c r="T373">
        <f t="shared" si="104"/>
        <v>-63.107772727272732</v>
      </c>
      <c r="U373">
        <f t="shared" si="105"/>
        <v>-220.81560606060597</v>
      </c>
      <c r="V373">
        <f t="shared" si="106"/>
        <v>-88.986651515151493</v>
      </c>
      <c r="W373">
        <f t="shared" si="107"/>
        <v>165.47922727272737</v>
      </c>
      <c r="X373">
        <f t="shared" si="108"/>
        <v>-9.5764772727273169</v>
      </c>
      <c r="Y373" t="e">
        <f t="shared" si="109"/>
        <v>#DIV/0!</v>
      </c>
      <c r="Z373" t="e">
        <f t="shared" si="110"/>
        <v>#DIV/0!</v>
      </c>
      <c r="AA373" t="e">
        <f t="shared" si="111"/>
        <v>#DIV/0!</v>
      </c>
    </row>
    <row r="374" spans="1:27" x14ac:dyDescent="0.25">
      <c r="A374">
        <v>132.001</v>
      </c>
      <c r="B374">
        <v>37.731999999999999</v>
      </c>
      <c r="C374">
        <v>401.78199999999998</v>
      </c>
      <c r="D374">
        <v>372.916</v>
      </c>
      <c r="E374">
        <v>281.654</v>
      </c>
      <c r="J374">
        <f t="shared" si="112"/>
        <v>215.96387878787883</v>
      </c>
      <c r="K374">
        <f t="shared" si="113"/>
        <v>117.90187878787879</v>
      </c>
      <c r="L374">
        <f t="shared" si="114"/>
        <v>193.898</v>
      </c>
      <c r="M374">
        <f t="shared" si="115"/>
        <v>448.33557575757584</v>
      </c>
      <c r="N374">
        <f t="shared" si="116"/>
        <v>232.7346969696969</v>
      </c>
      <c r="O374" t="e">
        <f t="shared" si="117"/>
        <v>#DIV/0!</v>
      </c>
      <c r="P374" t="e">
        <f t="shared" si="117"/>
        <v>#DIV/0!</v>
      </c>
      <c r="Q374" t="e">
        <f t="shared" si="117"/>
        <v>#DIV/0!</v>
      </c>
      <c r="T374">
        <f t="shared" si="104"/>
        <v>-64.551712121212091</v>
      </c>
      <c r="U374">
        <f t="shared" si="105"/>
        <v>-211.8577878787878</v>
      </c>
      <c r="V374">
        <f t="shared" si="106"/>
        <v>-91.087863636363664</v>
      </c>
      <c r="W374">
        <f t="shared" si="107"/>
        <v>167.48601515151529</v>
      </c>
      <c r="X374">
        <f t="shared" si="108"/>
        <v>-7.551659090909169</v>
      </c>
      <c r="Y374" t="e">
        <f t="shared" si="109"/>
        <v>#DIV/0!</v>
      </c>
      <c r="Z374" t="e">
        <f t="shared" si="110"/>
        <v>#DIV/0!</v>
      </c>
      <c r="AA374" t="e">
        <f t="shared" si="111"/>
        <v>#DIV/0!</v>
      </c>
    </row>
    <row r="375" spans="1:27" x14ac:dyDescent="0.25">
      <c r="A375">
        <v>519.82899999999995</v>
      </c>
      <c r="B375">
        <v>112.18300000000001</v>
      </c>
      <c r="C375">
        <v>125.864</v>
      </c>
      <c r="D375">
        <v>564.53800000000001</v>
      </c>
      <c r="E375">
        <v>187.40299999999999</v>
      </c>
      <c r="J375">
        <f t="shared" si="112"/>
        <v>218.71821212121219</v>
      </c>
      <c r="K375">
        <f t="shared" si="113"/>
        <v>121.52451515151515</v>
      </c>
      <c r="L375">
        <f t="shared" si="114"/>
        <v>191.08163636363636</v>
      </c>
      <c r="M375">
        <f t="shared" si="115"/>
        <v>450.8569393939394</v>
      </c>
      <c r="N375">
        <f t="shared" si="116"/>
        <v>233.42545454545447</v>
      </c>
      <c r="O375" t="e">
        <f t="shared" si="117"/>
        <v>#DIV/0!</v>
      </c>
      <c r="P375" t="e">
        <f t="shared" si="117"/>
        <v>#DIV/0!</v>
      </c>
      <c r="Q375" t="e">
        <f t="shared" si="117"/>
        <v>#DIV/0!</v>
      </c>
      <c r="T375">
        <f t="shared" si="104"/>
        <v>-61.797378787878728</v>
      </c>
      <c r="U375">
        <f t="shared" si="105"/>
        <v>-208.23515151515144</v>
      </c>
      <c r="V375">
        <f t="shared" si="106"/>
        <v>-93.904227272727297</v>
      </c>
      <c r="W375">
        <f t="shared" si="107"/>
        <v>170.00737878787885</v>
      </c>
      <c r="X375">
        <f t="shared" si="108"/>
        <v>-6.8609015151515962</v>
      </c>
      <c r="Y375" t="e">
        <f t="shared" si="109"/>
        <v>#DIV/0!</v>
      </c>
      <c r="Z375" t="e">
        <f t="shared" si="110"/>
        <v>#DIV/0!</v>
      </c>
      <c r="AA375" t="e">
        <f t="shared" si="111"/>
        <v>#DIV/0!</v>
      </c>
    </row>
    <row r="376" spans="1:27" x14ac:dyDescent="0.25">
      <c r="A376">
        <v>487.13499999999999</v>
      </c>
      <c r="B376">
        <v>57.393000000000001</v>
      </c>
      <c r="C376">
        <v>151.523</v>
      </c>
      <c r="D376">
        <v>499.56700000000001</v>
      </c>
      <c r="E376">
        <v>206.63200000000001</v>
      </c>
      <c r="J376">
        <f t="shared" si="112"/>
        <v>212.34009090909095</v>
      </c>
      <c r="K376">
        <f t="shared" si="113"/>
        <v>126.52312121212124</v>
      </c>
      <c r="L376">
        <f t="shared" si="114"/>
        <v>191.37924242424245</v>
      </c>
      <c r="M376">
        <f t="shared" si="115"/>
        <v>446.60836363636372</v>
      </c>
      <c r="N376">
        <f t="shared" si="116"/>
        <v>234.59293939393936</v>
      </c>
      <c r="O376" t="e">
        <f t="shared" si="117"/>
        <v>#DIV/0!</v>
      </c>
      <c r="P376" t="e">
        <f t="shared" si="117"/>
        <v>#DIV/0!</v>
      </c>
      <c r="Q376" t="e">
        <f t="shared" si="117"/>
        <v>#DIV/0!</v>
      </c>
      <c r="T376">
        <f t="shared" si="104"/>
        <v>-68.175499999999971</v>
      </c>
      <c r="U376">
        <f t="shared" si="105"/>
        <v>-203.23654545454536</v>
      </c>
      <c r="V376">
        <f t="shared" si="106"/>
        <v>-93.606621212121212</v>
      </c>
      <c r="W376">
        <f t="shared" si="107"/>
        <v>165.75880303030317</v>
      </c>
      <c r="X376">
        <f t="shared" si="108"/>
        <v>-5.6934166666667068</v>
      </c>
      <c r="Y376" t="e">
        <f t="shared" si="109"/>
        <v>#DIV/0!</v>
      </c>
      <c r="Z376" t="e">
        <f t="shared" si="110"/>
        <v>#DIV/0!</v>
      </c>
      <c r="AA376" t="e">
        <f t="shared" si="111"/>
        <v>#DIV/0!</v>
      </c>
    </row>
    <row r="377" spans="1:27" x14ac:dyDescent="0.25">
      <c r="A377">
        <v>392.16800000000001</v>
      </c>
      <c r="B377">
        <v>110.858</v>
      </c>
      <c r="C377">
        <v>376.46600000000001</v>
      </c>
      <c r="D377">
        <v>253.87</v>
      </c>
      <c r="E377">
        <v>40.386000000000003</v>
      </c>
      <c r="J377">
        <f t="shared" si="112"/>
        <v>208.00424242424242</v>
      </c>
      <c r="K377">
        <f t="shared" si="113"/>
        <v>130.37109090909095</v>
      </c>
      <c r="L377">
        <f t="shared" si="114"/>
        <v>193.64718181818185</v>
      </c>
      <c r="M377">
        <f t="shared" si="115"/>
        <v>443.4874242424242</v>
      </c>
      <c r="N377">
        <f t="shared" si="116"/>
        <v>235.60166666666666</v>
      </c>
      <c r="O377" t="e">
        <f t="shared" si="117"/>
        <v>#DIV/0!</v>
      </c>
      <c r="P377" t="e">
        <f t="shared" si="117"/>
        <v>#DIV/0!</v>
      </c>
      <c r="Q377" t="e">
        <f t="shared" si="117"/>
        <v>#DIV/0!</v>
      </c>
      <c r="T377">
        <f t="shared" si="104"/>
        <v>-72.511348484848497</v>
      </c>
      <c r="U377">
        <f t="shared" si="105"/>
        <v>-199.38857575757564</v>
      </c>
      <c r="V377">
        <f t="shared" si="106"/>
        <v>-91.338681818181811</v>
      </c>
      <c r="W377">
        <f t="shared" si="107"/>
        <v>162.63786363636365</v>
      </c>
      <c r="X377">
        <f t="shared" si="108"/>
        <v>-4.6846893939394079</v>
      </c>
      <c r="Y377" t="e">
        <f t="shared" si="109"/>
        <v>#DIV/0!</v>
      </c>
      <c r="Z377" t="e">
        <f t="shared" si="110"/>
        <v>#DIV/0!</v>
      </c>
      <c r="AA377" t="e">
        <f t="shared" si="111"/>
        <v>#DIV/0!</v>
      </c>
    </row>
    <row r="378" spans="1:27" x14ac:dyDescent="0.25">
      <c r="A378">
        <v>472.96800000000002</v>
      </c>
      <c r="B378">
        <v>89.539000000000001</v>
      </c>
      <c r="C378">
        <v>148.685</v>
      </c>
      <c r="D378">
        <v>269.63799999999998</v>
      </c>
      <c r="E378">
        <v>23.988</v>
      </c>
      <c r="J378">
        <f t="shared" si="112"/>
        <v>211.05033333333336</v>
      </c>
      <c r="K378">
        <f t="shared" si="113"/>
        <v>129.47909090909093</v>
      </c>
      <c r="L378">
        <f t="shared" si="114"/>
        <v>185.92309090909092</v>
      </c>
      <c r="M378">
        <f t="shared" si="115"/>
        <v>448.2229696969697</v>
      </c>
      <c r="N378">
        <f t="shared" si="116"/>
        <v>239.01996969696967</v>
      </c>
      <c r="O378" t="e">
        <f t="shared" si="117"/>
        <v>#DIV/0!</v>
      </c>
      <c r="P378" t="e">
        <f t="shared" si="117"/>
        <v>#DIV/0!</v>
      </c>
      <c r="Q378" t="e">
        <f t="shared" si="117"/>
        <v>#DIV/0!</v>
      </c>
      <c r="T378">
        <f t="shared" si="104"/>
        <v>-69.465257575757562</v>
      </c>
      <c r="U378">
        <f t="shared" si="105"/>
        <v>-200.28057575757566</v>
      </c>
      <c r="V378">
        <f t="shared" si="106"/>
        <v>-99.062772727272744</v>
      </c>
      <c r="W378">
        <f t="shared" si="107"/>
        <v>167.37340909090915</v>
      </c>
      <c r="X378">
        <f t="shared" si="108"/>
        <v>-1.2663863636363999</v>
      </c>
      <c r="Y378" t="e">
        <f t="shared" si="109"/>
        <v>#DIV/0!</v>
      </c>
      <c r="Z378" t="e">
        <f t="shared" si="110"/>
        <v>#DIV/0!</v>
      </c>
      <c r="AA378" t="e">
        <f t="shared" si="111"/>
        <v>#DIV/0!</v>
      </c>
    </row>
    <row r="379" spans="1:27" x14ac:dyDescent="0.25">
      <c r="A379">
        <v>486.709</v>
      </c>
      <c r="B379">
        <v>55.94</v>
      </c>
      <c r="C379">
        <v>151.99799999999999</v>
      </c>
      <c r="D379">
        <v>390.64</v>
      </c>
      <c r="E379">
        <v>130.89400000000001</v>
      </c>
      <c r="J379">
        <f t="shared" si="112"/>
        <v>212.22463636363636</v>
      </c>
      <c r="K379">
        <f t="shared" si="113"/>
        <v>127.63357575757574</v>
      </c>
      <c r="L379">
        <f t="shared" si="114"/>
        <v>183.13457575757576</v>
      </c>
      <c r="M379">
        <f t="shared" si="115"/>
        <v>446.32212121212126</v>
      </c>
      <c r="N379">
        <f t="shared" si="116"/>
        <v>244.63899999999998</v>
      </c>
      <c r="O379" t="e">
        <f t="shared" si="117"/>
        <v>#DIV/0!</v>
      </c>
      <c r="P379" t="e">
        <f t="shared" si="117"/>
        <v>#DIV/0!</v>
      </c>
      <c r="Q379" t="e">
        <f t="shared" si="117"/>
        <v>#DIV/0!</v>
      </c>
      <c r="T379">
        <f t="shared" si="104"/>
        <v>-68.290954545454554</v>
      </c>
      <c r="U379">
        <f t="shared" si="105"/>
        <v>-202.12609090909086</v>
      </c>
      <c r="V379">
        <f t="shared" si="106"/>
        <v>-101.8512878787879</v>
      </c>
      <c r="W379">
        <f t="shared" si="107"/>
        <v>165.47256060606071</v>
      </c>
      <c r="X379">
        <f t="shared" si="108"/>
        <v>4.3526439393939143</v>
      </c>
      <c r="Y379" t="e">
        <f t="shared" si="109"/>
        <v>#DIV/0!</v>
      </c>
      <c r="Z379" t="e">
        <f t="shared" si="110"/>
        <v>#DIV/0!</v>
      </c>
      <c r="AA379" t="e">
        <f t="shared" si="111"/>
        <v>#DIV/0!</v>
      </c>
    </row>
    <row r="380" spans="1:27" x14ac:dyDescent="0.25">
      <c r="A380">
        <v>187.27099999999999</v>
      </c>
      <c r="B380">
        <v>17.745000000000001</v>
      </c>
      <c r="C380">
        <v>132.44399999999999</v>
      </c>
      <c r="D380">
        <v>350.346</v>
      </c>
      <c r="E380">
        <v>46.290999999999997</v>
      </c>
      <c r="J380">
        <f t="shared" si="112"/>
        <v>206.22321212121213</v>
      </c>
      <c r="K380">
        <f t="shared" si="113"/>
        <v>127.96078787878785</v>
      </c>
      <c r="L380">
        <f t="shared" si="114"/>
        <v>185.81703030303029</v>
      </c>
      <c r="M380">
        <f t="shared" si="115"/>
        <v>443.83827272727279</v>
      </c>
      <c r="N380">
        <f t="shared" si="116"/>
        <v>250.63703030303029</v>
      </c>
      <c r="O380" t="e">
        <f t="shared" si="117"/>
        <v>#DIV/0!</v>
      </c>
      <c r="P380" t="e">
        <f t="shared" si="117"/>
        <v>#DIV/0!</v>
      </c>
      <c r="Q380" t="e">
        <f t="shared" si="117"/>
        <v>#DIV/0!</v>
      </c>
      <c r="T380">
        <f t="shared" si="104"/>
        <v>-74.292378787878789</v>
      </c>
      <c r="U380">
        <f t="shared" si="105"/>
        <v>-201.79887878787872</v>
      </c>
      <c r="V380">
        <f t="shared" si="106"/>
        <v>-99.168833333333367</v>
      </c>
      <c r="W380">
        <f t="shared" si="107"/>
        <v>162.98871212121225</v>
      </c>
      <c r="X380">
        <f t="shared" si="108"/>
        <v>10.350674242424219</v>
      </c>
      <c r="Y380" t="e">
        <f t="shared" si="109"/>
        <v>#DIV/0!</v>
      </c>
      <c r="Z380" t="e">
        <f t="shared" si="110"/>
        <v>#DIV/0!</v>
      </c>
      <c r="AA380" t="e">
        <f t="shared" si="111"/>
        <v>#DIV/0!</v>
      </c>
    </row>
    <row r="381" spans="1:27" x14ac:dyDescent="0.25">
      <c r="A381">
        <v>42.247</v>
      </c>
      <c r="B381">
        <v>44.921999999999997</v>
      </c>
      <c r="C381">
        <v>151.99799999999999</v>
      </c>
      <c r="D381">
        <v>296.75200000000001</v>
      </c>
      <c r="E381">
        <v>65.56</v>
      </c>
      <c r="J381">
        <f t="shared" si="112"/>
        <v>204.17448484848484</v>
      </c>
      <c r="K381">
        <f t="shared" si="113"/>
        <v>141.99815151515151</v>
      </c>
      <c r="L381">
        <f t="shared" si="114"/>
        <v>186.48196969696966</v>
      </c>
      <c r="M381">
        <f t="shared" si="115"/>
        <v>453.87257575757576</v>
      </c>
      <c r="N381">
        <f t="shared" si="116"/>
        <v>259.91109090909083</v>
      </c>
      <c r="O381" t="e">
        <f t="shared" si="117"/>
        <v>#DIV/0!</v>
      </c>
      <c r="P381" t="e">
        <f t="shared" si="117"/>
        <v>#DIV/0!</v>
      </c>
      <c r="Q381" t="e">
        <f t="shared" si="117"/>
        <v>#DIV/0!</v>
      </c>
      <c r="T381">
        <f t="shared" si="104"/>
        <v>-76.34110606060608</v>
      </c>
      <c r="U381">
        <f t="shared" si="105"/>
        <v>-187.76151515151508</v>
      </c>
      <c r="V381">
        <f t="shared" si="106"/>
        <v>-98.503893939394004</v>
      </c>
      <c r="W381">
        <f t="shared" si="107"/>
        <v>173.02301515151521</v>
      </c>
      <c r="X381">
        <f t="shared" si="108"/>
        <v>19.624734848484763</v>
      </c>
      <c r="Y381" t="e">
        <f t="shared" si="109"/>
        <v>#DIV/0!</v>
      </c>
      <c r="Z381" t="e">
        <f t="shared" si="110"/>
        <v>#DIV/0!</v>
      </c>
      <c r="AA381" t="e">
        <f t="shared" si="111"/>
        <v>#DIV/0!</v>
      </c>
    </row>
    <row r="382" spans="1:27" x14ac:dyDescent="0.25">
      <c r="A382">
        <v>175.95699999999999</v>
      </c>
      <c r="B382">
        <v>181.76499999999999</v>
      </c>
      <c r="C382">
        <v>80.900000000000006</v>
      </c>
      <c r="D382">
        <v>118.19</v>
      </c>
      <c r="E382">
        <v>121.146</v>
      </c>
      <c r="J382">
        <f t="shared" si="112"/>
        <v>205.9468787878788</v>
      </c>
      <c r="K382">
        <f t="shared" si="113"/>
        <v>149.30487878787881</v>
      </c>
      <c r="L382">
        <f t="shared" si="114"/>
        <v>192.24221212121208</v>
      </c>
      <c r="M382">
        <f t="shared" si="115"/>
        <v>459.98584848484847</v>
      </c>
      <c r="N382">
        <f t="shared" si="116"/>
        <v>270.37075757575747</v>
      </c>
      <c r="O382" t="e">
        <f t="shared" si="117"/>
        <v>#DIV/0!</v>
      </c>
      <c r="P382" t="e">
        <f t="shared" si="117"/>
        <v>#DIV/0!</v>
      </c>
      <c r="Q382" t="e">
        <f t="shared" si="117"/>
        <v>#DIV/0!</v>
      </c>
      <c r="T382">
        <f t="shared" si="104"/>
        <v>-74.568712121212116</v>
      </c>
      <c r="U382">
        <f t="shared" si="105"/>
        <v>-180.45478787878778</v>
      </c>
      <c r="V382">
        <f t="shared" si="106"/>
        <v>-92.743651515151583</v>
      </c>
      <c r="W382">
        <f t="shared" si="107"/>
        <v>179.13628787878793</v>
      </c>
      <c r="X382">
        <f t="shared" si="108"/>
        <v>30.084401515151399</v>
      </c>
      <c r="Y382" t="e">
        <f t="shared" si="109"/>
        <v>#DIV/0!</v>
      </c>
      <c r="Z382" t="e">
        <f t="shared" si="110"/>
        <v>#DIV/0!</v>
      </c>
      <c r="AA382" t="e">
        <f t="shared" si="111"/>
        <v>#DIV/0!</v>
      </c>
    </row>
    <row r="383" spans="1:27" x14ac:dyDescent="0.25">
      <c r="A383">
        <v>318.41300000000001</v>
      </c>
      <c r="B383">
        <v>187.93100000000001</v>
      </c>
      <c r="C383">
        <v>267.74</v>
      </c>
      <c r="D383">
        <v>189.78800000000001</v>
      </c>
      <c r="E383">
        <v>139.41999999999999</v>
      </c>
      <c r="J383">
        <f t="shared" si="112"/>
        <v>209.1449090909091</v>
      </c>
      <c r="K383">
        <f t="shared" si="113"/>
        <v>149.45972727272726</v>
      </c>
      <c r="L383">
        <f t="shared" si="114"/>
        <v>190.87557575757575</v>
      </c>
      <c r="M383">
        <f t="shared" si="115"/>
        <v>474.14263636363637</v>
      </c>
      <c r="N383">
        <f t="shared" si="116"/>
        <v>274.20742424242417</v>
      </c>
      <c r="O383" t="e">
        <f t="shared" si="117"/>
        <v>#DIV/0!</v>
      </c>
      <c r="P383" t="e">
        <f t="shared" si="117"/>
        <v>#DIV/0!</v>
      </c>
      <c r="Q383" t="e">
        <f t="shared" si="117"/>
        <v>#DIV/0!</v>
      </c>
      <c r="T383">
        <f t="shared" si="104"/>
        <v>-71.370681818181822</v>
      </c>
      <c r="U383">
        <f t="shared" si="105"/>
        <v>-180.29993939393933</v>
      </c>
      <c r="V383">
        <f t="shared" si="106"/>
        <v>-94.110287878787915</v>
      </c>
      <c r="W383">
        <f t="shared" si="107"/>
        <v>193.29307575757582</v>
      </c>
      <c r="X383">
        <f t="shared" si="108"/>
        <v>33.9210681818181</v>
      </c>
      <c r="Y383" t="e">
        <f t="shared" si="109"/>
        <v>#DIV/0!</v>
      </c>
      <c r="Z383" t="e">
        <f t="shared" si="110"/>
        <v>#DIV/0!</v>
      </c>
      <c r="AA383" t="e">
        <f t="shared" si="111"/>
        <v>#DIV/0!</v>
      </c>
    </row>
    <row r="384" spans="1:27" x14ac:dyDescent="0.25">
      <c r="A384">
        <v>209.83500000000001</v>
      </c>
      <c r="B384">
        <v>176.983</v>
      </c>
      <c r="C384">
        <v>96.519000000000005</v>
      </c>
      <c r="D384">
        <v>156.67400000000001</v>
      </c>
      <c r="E384">
        <v>149.03800000000001</v>
      </c>
      <c r="J384">
        <f t="shared" si="112"/>
        <v>207.62372727272725</v>
      </c>
      <c r="K384">
        <f t="shared" si="113"/>
        <v>144.59545454545452</v>
      </c>
      <c r="L384">
        <f t="shared" si="114"/>
        <v>188.41312121212121</v>
      </c>
      <c r="M384">
        <f t="shared" si="115"/>
        <v>478.11878787878788</v>
      </c>
      <c r="N384">
        <f t="shared" si="116"/>
        <v>275.19503030303025</v>
      </c>
      <c r="O384" t="e">
        <f t="shared" si="117"/>
        <v>#DIV/0!</v>
      </c>
      <c r="P384" t="e">
        <f t="shared" si="117"/>
        <v>#DIV/0!</v>
      </c>
      <c r="Q384" t="e">
        <f t="shared" si="117"/>
        <v>#DIV/0!</v>
      </c>
      <c r="T384">
        <f t="shared" si="104"/>
        <v>-72.891863636363667</v>
      </c>
      <c r="U384">
        <f t="shared" si="105"/>
        <v>-185.16421212121207</v>
      </c>
      <c r="V384">
        <f t="shared" si="106"/>
        <v>-96.572742424242449</v>
      </c>
      <c r="W384">
        <f t="shared" si="107"/>
        <v>197.26922727272733</v>
      </c>
      <c r="X384">
        <f t="shared" si="108"/>
        <v>34.908674242424183</v>
      </c>
      <c r="Y384" t="e">
        <f t="shared" si="109"/>
        <v>#DIV/0!</v>
      </c>
      <c r="Z384" t="e">
        <f t="shared" si="110"/>
        <v>#DIV/0!</v>
      </c>
      <c r="AA384" t="e">
        <f t="shared" si="111"/>
        <v>#DIV/0!</v>
      </c>
    </row>
    <row r="385" spans="1:27" x14ac:dyDescent="0.25">
      <c r="A385">
        <v>134.11600000000001</v>
      </c>
      <c r="B385">
        <v>92.022000000000006</v>
      </c>
      <c r="C385">
        <v>66.108000000000004</v>
      </c>
      <c r="D385">
        <v>299.58499999999998</v>
      </c>
      <c r="E385">
        <v>156.31200000000001</v>
      </c>
      <c r="J385">
        <f t="shared" si="112"/>
        <v>207.79003030303031</v>
      </c>
      <c r="K385">
        <f t="shared" si="113"/>
        <v>140.87109090909092</v>
      </c>
      <c r="L385">
        <f t="shared" si="114"/>
        <v>186.0471818181818</v>
      </c>
      <c r="M385">
        <f t="shared" si="115"/>
        <v>482.54075757575748</v>
      </c>
      <c r="N385">
        <f t="shared" si="116"/>
        <v>276.34960606060599</v>
      </c>
      <c r="O385" t="e">
        <f t="shared" si="117"/>
        <v>#DIV/0!</v>
      </c>
      <c r="P385" t="e">
        <f t="shared" si="117"/>
        <v>#DIV/0!</v>
      </c>
      <c r="Q385" t="e">
        <f t="shared" si="117"/>
        <v>#DIV/0!</v>
      </c>
      <c r="T385">
        <f t="shared" si="104"/>
        <v>-72.725560606060611</v>
      </c>
      <c r="U385">
        <f t="shared" si="105"/>
        <v>-188.88857575757567</v>
      </c>
      <c r="V385">
        <f t="shared" si="106"/>
        <v>-98.938681818181863</v>
      </c>
      <c r="W385">
        <f t="shared" si="107"/>
        <v>201.69119696969693</v>
      </c>
      <c r="X385">
        <f t="shared" si="108"/>
        <v>36.063249999999925</v>
      </c>
      <c r="Y385" t="e">
        <f t="shared" si="109"/>
        <v>#DIV/0!</v>
      </c>
      <c r="Z385" t="e">
        <f t="shared" si="110"/>
        <v>#DIV/0!</v>
      </c>
      <c r="AA385" t="e">
        <f t="shared" si="111"/>
        <v>#DIV/0!</v>
      </c>
    </row>
    <row r="386" spans="1:27" x14ac:dyDescent="0.25">
      <c r="A386">
        <v>251.72200000000001</v>
      </c>
      <c r="B386">
        <v>75.86</v>
      </c>
      <c r="C386">
        <v>96.899000000000001</v>
      </c>
      <c r="D386">
        <v>239.47200000000001</v>
      </c>
      <c r="E386">
        <v>319.62</v>
      </c>
      <c r="J386">
        <f t="shared" si="112"/>
        <v>207.54981818181818</v>
      </c>
      <c r="K386">
        <f t="shared" si="113"/>
        <v>143.76942424242426</v>
      </c>
      <c r="L386">
        <f t="shared" si="114"/>
        <v>185.75439393939394</v>
      </c>
      <c r="M386">
        <f t="shared" si="115"/>
        <v>491.55624242424238</v>
      </c>
      <c r="N386">
        <f t="shared" si="116"/>
        <v>280.02072727272724</v>
      </c>
      <c r="O386" t="e">
        <f t="shared" si="117"/>
        <v>#DIV/0!</v>
      </c>
      <c r="P386" t="e">
        <f t="shared" si="117"/>
        <v>#DIV/0!</v>
      </c>
      <c r="Q386" t="e">
        <f t="shared" si="117"/>
        <v>#DIV/0!</v>
      </c>
      <c r="T386">
        <f t="shared" si="104"/>
        <v>-72.965772727272736</v>
      </c>
      <c r="U386">
        <f t="shared" si="105"/>
        <v>-185.99024242424233</v>
      </c>
      <c r="V386">
        <f t="shared" si="106"/>
        <v>-99.231469696969725</v>
      </c>
      <c r="W386">
        <f t="shared" si="107"/>
        <v>210.70668181818183</v>
      </c>
      <c r="X386">
        <f t="shared" si="108"/>
        <v>39.734371212121175</v>
      </c>
      <c r="Y386" t="e">
        <f t="shared" si="109"/>
        <v>#DIV/0!</v>
      </c>
      <c r="Z386" t="e">
        <f t="shared" si="110"/>
        <v>#DIV/0!</v>
      </c>
      <c r="AA386" t="e">
        <f t="shared" si="111"/>
        <v>#DIV/0!</v>
      </c>
    </row>
    <row r="387" spans="1:27" x14ac:dyDescent="0.25">
      <c r="A387">
        <v>129.90199999999999</v>
      </c>
      <c r="B387">
        <v>77.55</v>
      </c>
      <c r="C387">
        <v>194.47</v>
      </c>
      <c r="D387">
        <v>300.923</v>
      </c>
      <c r="E387">
        <v>488.84100000000001</v>
      </c>
      <c r="J387">
        <f t="shared" si="112"/>
        <v>203.55124242424247</v>
      </c>
      <c r="K387">
        <f t="shared" si="113"/>
        <v>146.41057575757577</v>
      </c>
      <c r="L387">
        <f t="shared" si="114"/>
        <v>190.06575757575757</v>
      </c>
      <c r="M387">
        <f t="shared" si="115"/>
        <v>493.9223333333332</v>
      </c>
      <c r="N387">
        <f t="shared" si="116"/>
        <v>278.72363636363639</v>
      </c>
      <c r="O387" t="e">
        <f t="shared" si="117"/>
        <v>#DIV/0!</v>
      </c>
      <c r="P387" t="e">
        <f t="shared" si="117"/>
        <v>#DIV/0!</v>
      </c>
      <c r="Q387" t="e">
        <f t="shared" si="117"/>
        <v>#DIV/0!</v>
      </c>
      <c r="T387">
        <f t="shared" si="104"/>
        <v>-76.964348484848443</v>
      </c>
      <c r="U387">
        <f t="shared" si="105"/>
        <v>-183.34909090909082</v>
      </c>
      <c r="V387">
        <f t="shared" si="106"/>
        <v>-94.920106060606088</v>
      </c>
      <c r="W387">
        <f t="shared" si="107"/>
        <v>213.07277272727265</v>
      </c>
      <c r="X387">
        <f t="shared" si="108"/>
        <v>38.43728030303032</v>
      </c>
      <c r="Y387" t="e">
        <f t="shared" si="109"/>
        <v>#DIV/0!</v>
      </c>
      <c r="Z387" t="e">
        <f t="shared" si="110"/>
        <v>#DIV/0!</v>
      </c>
      <c r="AA387" t="e">
        <f t="shared" si="111"/>
        <v>#DIV/0!</v>
      </c>
    </row>
    <row r="388" spans="1:27" x14ac:dyDescent="0.25">
      <c r="A388">
        <v>116.621</v>
      </c>
      <c r="B388">
        <v>55.506999999999998</v>
      </c>
      <c r="C388">
        <v>354.51299999999998</v>
      </c>
      <c r="D388">
        <v>505.625</v>
      </c>
      <c r="E388">
        <v>679.21199999999999</v>
      </c>
      <c r="J388">
        <f t="shared" si="112"/>
        <v>202.86421212121215</v>
      </c>
      <c r="K388">
        <f t="shared" si="113"/>
        <v>149.32684848484851</v>
      </c>
      <c r="L388">
        <f t="shared" si="114"/>
        <v>199.43557575757578</v>
      </c>
      <c r="M388">
        <f t="shared" si="115"/>
        <v>489.26636363636356</v>
      </c>
      <c r="N388">
        <f t="shared" si="116"/>
        <v>268.94400000000007</v>
      </c>
      <c r="O388" t="e">
        <f t="shared" si="117"/>
        <v>#DIV/0!</v>
      </c>
      <c r="P388" t="e">
        <f t="shared" si="117"/>
        <v>#DIV/0!</v>
      </c>
      <c r="Q388" t="e">
        <f t="shared" si="117"/>
        <v>#DIV/0!</v>
      </c>
      <c r="T388">
        <f t="shared" ref="T388:T451" si="118">J388-($J$2699)</f>
        <v>-77.65137878787877</v>
      </c>
      <c r="U388">
        <f t="shared" ref="U388:U451" si="119">K388-($K$2699)</f>
        <v>-180.43281818181808</v>
      </c>
      <c r="V388">
        <f t="shared" ref="V388:V451" si="120">L388-($L$2699)</f>
        <v>-85.550287878787884</v>
      </c>
      <c r="W388">
        <f t="shared" ref="W388:W451" si="121">M388-($M$2699)</f>
        <v>208.41680303030302</v>
      </c>
      <c r="X388">
        <f t="shared" ref="X388:X451" si="122">N388-($N$2699)</f>
        <v>28.657643939394006</v>
      </c>
      <c r="Y388" t="e">
        <f t="shared" ref="Y388:Y451" si="123">O388-($O$2699)</f>
        <v>#DIV/0!</v>
      </c>
      <c r="Z388" t="e">
        <f t="shared" ref="Z388:Z451" si="124">P388-($P$2699)</f>
        <v>#DIV/0!</v>
      </c>
      <c r="AA388" t="e">
        <f t="shared" ref="AA388:AA451" si="125">Q388-($Q$2699)</f>
        <v>#DIV/0!</v>
      </c>
    </row>
    <row r="389" spans="1:27" x14ac:dyDescent="0.25">
      <c r="A389">
        <v>89.721999999999994</v>
      </c>
      <c r="B389">
        <v>62.015000000000001</v>
      </c>
      <c r="C389">
        <v>224.77099999999999</v>
      </c>
      <c r="D389">
        <v>580.70299999999997</v>
      </c>
      <c r="E389">
        <v>327.25599999999997</v>
      </c>
      <c r="J389">
        <f t="shared" ref="J389:J452" si="126">AVERAGE(A389:A421)</f>
        <v>209.16263636363641</v>
      </c>
      <c r="K389">
        <f t="shared" si="113"/>
        <v>151.7974545454546</v>
      </c>
      <c r="L389">
        <f t="shared" si="114"/>
        <v>195.80539393939395</v>
      </c>
      <c r="M389">
        <f t="shared" si="115"/>
        <v>479.16836363636355</v>
      </c>
      <c r="N389">
        <f t="shared" si="116"/>
        <v>256.64833333333337</v>
      </c>
      <c r="O389" t="e">
        <f t="shared" si="117"/>
        <v>#DIV/0!</v>
      </c>
      <c r="P389" t="e">
        <f t="shared" si="117"/>
        <v>#DIV/0!</v>
      </c>
      <c r="Q389" t="e">
        <f t="shared" si="117"/>
        <v>#DIV/0!</v>
      </c>
      <c r="T389">
        <f t="shared" si="118"/>
        <v>-71.352954545454509</v>
      </c>
      <c r="U389">
        <f t="shared" si="119"/>
        <v>-177.96221212121199</v>
      </c>
      <c r="V389">
        <f t="shared" si="120"/>
        <v>-89.180469696969709</v>
      </c>
      <c r="W389">
        <f t="shared" si="121"/>
        <v>198.318803030303</v>
      </c>
      <c r="X389">
        <f t="shared" si="122"/>
        <v>16.361977272727302</v>
      </c>
      <c r="Y389" t="e">
        <f t="shared" si="123"/>
        <v>#DIV/0!</v>
      </c>
      <c r="Z389" t="e">
        <f t="shared" si="124"/>
        <v>#DIV/0!</v>
      </c>
      <c r="AA389" t="e">
        <f t="shared" si="125"/>
        <v>#DIV/0!</v>
      </c>
    </row>
    <row r="390" spans="1:27" x14ac:dyDescent="0.25">
      <c r="A390">
        <v>70.009</v>
      </c>
      <c r="B390">
        <v>129.792</v>
      </c>
      <c r="C390">
        <v>246.54300000000001</v>
      </c>
      <c r="D390">
        <v>701.01400000000001</v>
      </c>
      <c r="E390">
        <v>217.16800000000001</v>
      </c>
      <c r="J390">
        <f t="shared" si="126"/>
        <v>221.89757575757582</v>
      </c>
      <c r="K390">
        <f t="shared" si="113"/>
        <v>151.55912121212123</v>
      </c>
      <c r="L390">
        <f t="shared" si="114"/>
        <v>195.49336363636365</v>
      </c>
      <c r="M390">
        <f t="shared" si="115"/>
        <v>468.45287878787866</v>
      </c>
      <c r="N390">
        <f t="shared" si="116"/>
        <v>256.60606060606062</v>
      </c>
      <c r="O390" t="e">
        <f t="shared" si="117"/>
        <v>#DIV/0!</v>
      </c>
      <c r="P390" t="e">
        <f t="shared" si="117"/>
        <v>#DIV/0!</v>
      </c>
      <c r="Q390" t="e">
        <f t="shared" si="117"/>
        <v>#DIV/0!</v>
      </c>
      <c r="T390">
        <f t="shared" si="118"/>
        <v>-58.618015151515095</v>
      </c>
      <c r="U390">
        <f t="shared" si="119"/>
        <v>-178.20054545454536</v>
      </c>
      <c r="V390">
        <f t="shared" si="120"/>
        <v>-89.492500000000007</v>
      </c>
      <c r="W390">
        <f t="shared" si="121"/>
        <v>187.60331818181811</v>
      </c>
      <c r="X390">
        <f t="shared" si="122"/>
        <v>16.319704545454556</v>
      </c>
      <c r="Y390" t="e">
        <f t="shared" si="123"/>
        <v>#DIV/0!</v>
      </c>
      <c r="Z390" t="e">
        <f t="shared" si="124"/>
        <v>#DIV/0!</v>
      </c>
      <c r="AA390" t="e">
        <f t="shared" si="125"/>
        <v>#DIV/0!</v>
      </c>
    </row>
    <row r="391" spans="1:27" x14ac:dyDescent="0.25">
      <c r="A391">
        <v>110.04600000000001</v>
      </c>
      <c r="B391">
        <v>141.13399999999999</v>
      </c>
      <c r="C391">
        <v>277.137</v>
      </c>
      <c r="D391">
        <v>733.05700000000002</v>
      </c>
      <c r="E391">
        <v>196.494</v>
      </c>
      <c r="J391">
        <f t="shared" si="126"/>
        <v>231.4466363636364</v>
      </c>
      <c r="K391">
        <f t="shared" si="113"/>
        <v>149.79178787878791</v>
      </c>
      <c r="L391">
        <f t="shared" si="114"/>
        <v>190.63696969696971</v>
      </c>
      <c r="M391">
        <f t="shared" si="115"/>
        <v>451.98339393939386</v>
      </c>
      <c r="N391">
        <f t="shared" si="116"/>
        <v>252.44787878787881</v>
      </c>
      <c r="O391" t="e">
        <f t="shared" si="117"/>
        <v>#DIV/0!</v>
      </c>
      <c r="P391" t="e">
        <f t="shared" si="117"/>
        <v>#DIV/0!</v>
      </c>
      <c r="Q391" t="e">
        <f t="shared" si="117"/>
        <v>#DIV/0!</v>
      </c>
      <c r="T391">
        <f t="shared" si="118"/>
        <v>-49.068954545454517</v>
      </c>
      <c r="U391">
        <f t="shared" si="119"/>
        <v>-179.96787878787867</v>
      </c>
      <c r="V391">
        <f t="shared" si="120"/>
        <v>-94.348893939393946</v>
      </c>
      <c r="W391">
        <f t="shared" si="121"/>
        <v>171.13383333333331</v>
      </c>
      <c r="X391">
        <f t="shared" si="122"/>
        <v>12.16152272727274</v>
      </c>
      <c r="Y391" t="e">
        <f t="shared" si="123"/>
        <v>#DIV/0!</v>
      </c>
      <c r="Z391" t="e">
        <f t="shared" si="124"/>
        <v>#DIV/0!</v>
      </c>
      <c r="AA391" t="e">
        <f t="shared" si="125"/>
        <v>#DIV/0!</v>
      </c>
    </row>
    <row r="392" spans="1:27" x14ac:dyDescent="0.25">
      <c r="A392">
        <v>234.126</v>
      </c>
      <c r="B392">
        <v>30.579000000000001</v>
      </c>
      <c r="C392">
        <v>276.81599999999997</v>
      </c>
      <c r="D392">
        <v>1785.125</v>
      </c>
      <c r="E392">
        <v>317.03699999999998</v>
      </c>
      <c r="J392">
        <f t="shared" si="126"/>
        <v>239.17645454545459</v>
      </c>
      <c r="K392">
        <f t="shared" si="113"/>
        <v>147.60236363636366</v>
      </c>
      <c r="L392">
        <f t="shared" si="114"/>
        <v>186.28606060606063</v>
      </c>
      <c r="M392">
        <f t="shared" si="115"/>
        <v>440.7949999999999</v>
      </c>
      <c r="N392">
        <f t="shared" si="116"/>
        <v>248.72906060606064</v>
      </c>
      <c r="O392" t="e">
        <f t="shared" si="117"/>
        <v>#DIV/0!</v>
      </c>
      <c r="P392" t="e">
        <f t="shared" si="117"/>
        <v>#DIV/0!</v>
      </c>
      <c r="Q392" t="e">
        <f t="shared" si="117"/>
        <v>#DIV/0!</v>
      </c>
      <c r="T392">
        <f t="shared" si="118"/>
        <v>-41.339136363636328</v>
      </c>
      <c r="U392">
        <f t="shared" si="119"/>
        <v>-182.15730303030293</v>
      </c>
      <c r="V392">
        <f t="shared" si="120"/>
        <v>-98.69980303030303</v>
      </c>
      <c r="W392">
        <f t="shared" si="121"/>
        <v>159.94543939393935</v>
      </c>
      <c r="X392">
        <f t="shared" si="122"/>
        <v>8.4427045454545748</v>
      </c>
      <c r="Y392" t="e">
        <f t="shared" si="123"/>
        <v>#DIV/0!</v>
      </c>
      <c r="Z392" t="e">
        <f t="shared" si="124"/>
        <v>#DIV/0!</v>
      </c>
      <c r="AA392" t="e">
        <f t="shared" si="125"/>
        <v>#DIV/0!</v>
      </c>
    </row>
    <row r="393" spans="1:27" x14ac:dyDescent="0.25">
      <c r="A393">
        <v>226.51</v>
      </c>
      <c r="B393">
        <v>41.497</v>
      </c>
      <c r="C393">
        <v>269.63799999999998</v>
      </c>
      <c r="D393">
        <v>770.09400000000005</v>
      </c>
      <c r="E393">
        <v>410.53399999999999</v>
      </c>
      <c r="J393">
        <f t="shared" si="126"/>
        <v>238.24281818181819</v>
      </c>
      <c r="K393">
        <f t="shared" si="113"/>
        <v>147.9788484848485</v>
      </c>
      <c r="L393">
        <f t="shared" si="114"/>
        <v>187.95790909090911</v>
      </c>
      <c r="M393">
        <f t="shared" si="115"/>
        <v>391.50675757575755</v>
      </c>
      <c r="N393">
        <f t="shared" si="116"/>
        <v>240.66527272727274</v>
      </c>
      <c r="O393" t="e">
        <f t="shared" si="117"/>
        <v>#DIV/0!</v>
      </c>
      <c r="P393" t="e">
        <f t="shared" si="117"/>
        <v>#DIV/0!</v>
      </c>
      <c r="Q393" t="e">
        <f t="shared" si="117"/>
        <v>#DIV/0!</v>
      </c>
      <c r="T393">
        <f t="shared" si="118"/>
        <v>-42.272772727272724</v>
      </c>
      <c r="U393">
        <f t="shared" si="119"/>
        <v>-181.78081818181809</v>
      </c>
      <c r="V393">
        <f t="shared" si="120"/>
        <v>-97.027954545454548</v>
      </c>
      <c r="W393">
        <f t="shared" si="121"/>
        <v>110.657196969697</v>
      </c>
      <c r="X393">
        <f t="shared" si="122"/>
        <v>0.37891666666666879</v>
      </c>
      <c r="Y393" t="e">
        <f t="shared" si="123"/>
        <v>#DIV/0!</v>
      </c>
      <c r="Z393" t="e">
        <f t="shared" si="124"/>
        <v>#DIV/0!</v>
      </c>
      <c r="AA393" t="e">
        <f t="shared" si="125"/>
        <v>#DIV/0!</v>
      </c>
    </row>
    <row r="394" spans="1:27" x14ac:dyDescent="0.25">
      <c r="A394">
        <v>170.369</v>
      </c>
      <c r="B394">
        <v>86.191999999999993</v>
      </c>
      <c r="C394">
        <v>127.494</v>
      </c>
      <c r="D394">
        <v>410.14299999999997</v>
      </c>
      <c r="E394">
        <v>399.464</v>
      </c>
      <c r="J394">
        <f t="shared" si="126"/>
        <v>233.19193939393941</v>
      </c>
      <c r="K394">
        <f t="shared" si="113"/>
        <v>148.58681818181822</v>
      </c>
      <c r="L394">
        <f t="shared" si="114"/>
        <v>185.30690909090907</v>
      </c>
      <c r="M394">
        <f t="shared" si="115"/>
        <v>374.76436363636361</v>
      </c>
      <c r="N394">
        <f t="shared" si="116"/>
        <v>230.82857575757578</v>
      </c>
      <c r="O394" t="e">
        <f t="shared" si="117"/>
        <v>#DIV/0!</v>
      </c>
      <c r="P394" t="e">
        <f t="shared" si="117"/>
        <v>#DIV/0!</v>
      </c>
      <c r="Q394" t="e">
        <f t="shared" si="117"/>
        <v>#DIV/0!</v>
      </c>
      <c r="T394">
        <f t="shared" si="118"/>
        <v>-47.323651515151511</v>
      </c>
      <c r="U394">
        <f t="shared" si="119"/>
        <v>-181.17284848484837</v>
      </c>
      <c r="V394">
        <f t="shared" si="120"/>
        <v>-99.678954545454587</v>
      </c>
      <c r="W394">
        <f t="shared" si="121"/>
        <v>93.914803030303062</v>
      </c>
      <c r="X394">
        <f t="shared" si="122"/>
        <v>-9.4577803030302903</v>
      </c>
      <c r="Y394" t="e">
        <f t="shared" si="123"/>
        <v>#DIV/0!</v>
      </c>
      <c r="Z394" t="e">
        <f t="shared" si="124"/>
        <v>#DIV/0!</v>
      </c>
      <c r="AA394" t="e">
        <f t="shared" si="125"/>
        <v>#DIV/0!</v>
      </c>
    </row>
    <row r="395" spans="1:27" x14ac:dyDescent="0.25">
      <c r="A395">
        <v>162.649</v>
      </c>
      <c r="B395">
        <v>177.36799999999999</v>
      </c>
      <c r="C395">
        <v>105.736</v>
      </c>
      <c r="D395">
        <v>542.74</v>
      </c>
      <c r="E395">
        <v>153.78800000000001</v>
      </c>
      <c r="J395">
        <f t="shared" si="126"/>
        <v>230.61675757575762</v>
      </c>
      <c r="K395">
        <f t="shared" si="113"/>
        <v>149.26381818181821</v>
      </c>
      <c r="L395">
        <f t="shared" si="114"/>
        <v>184.21518181818178</v>
      </c>
      <c r="M395">
        <f t="shared" si="115"/>
        <v>375.11024242424241</v>
      </c>
      <c r="N395">
        <f t="shared" si="116"/>
        <v>220.46278787878791</v>
      </c>
      <c r="O395" t="e">
        <f t="shared" si="117"/>
        <v>#DIV/0!</v>
      </c>
      <c r="P395" t="e">
        <f t="shared" si="117"/>
        <v>#DIV/0!</v>
      </c>
      <c r="Q395" t="e">
        <f t="shared" si="117"/>
        <v>#DIV/0!</v>
      </c>
      <c r="T395">
        <f t="shared" si="118"/>
        <v>-49.8988333333333</v>
      </c>
      <c r="U395">
        <f t="shared" si="119"/>
        <v>-180.49584848484838</v>
      </c>
      <c r="V395">
        <f t="shared" si="120"/>
        <v>-100.77068181818188</v>
      </c>
      <c r="W395">
        <f t="shared" si="121"/>
        <v>94.260681818181865</v>
      </c>
      <c r="X395">
        <f t="shared" si="122"/>
        <v>-19.82356818181816</v>
      </c>
      <c r="Y395" t="e">
        <f t="shared" si="123"/>
        <v>#DIV/0!</v>
      </c>
      <c r="Z395" t="e">
        <f t="shared" si="124"/>
        <v>#DIV/0!</v>
      </c>
      <c r="AA395" t="e">
        <f t="shared" si="125"/>
        <v>#DIV/0!</v>
      </c>
    </row>
    <row r="396" spans="1:27" x14ac:dyDescent="0.25">
      <c r="A396">
        <v>100.252</v>
      </c>
      <c r="B396">
        <v>93.043000000000006</v>
      </c>
      <c r="C396">
        <v>118.08499999999999</v>
      </c>
      <c r="D396">
        <v>252.64099999999999</v>
      </c>
      <c r="E396">
        <v>100.059</v>
      </c>
      <c r="J396">
        <f t="shared" si="126"/>
        <v>229.93012121212124</v>
      </c>
      <c r="K396">
        <f t="shared" si="113"/>
        <v>145.34603030303032</v>
      </c>
      <c r="L396">
        <f t="shared" si="114"/>
        <v>186.44442424242422</v>
      </c>
      <c r="M396">
        <f t="shared" si="115"/>
        <v>364.40666666666669</v>
      </c>
      <c r="N396">
        <f t="shared" si="116"/>
        <v>218.5854848484849</v>
      </c>
      <c r="O396" t="e">
        <f t="shared" si="117"/>
        <v>#DIV/0!</v>
      </c>
      <c r="P396" t="e">
        <f t="shared" si="117"/>
        <v>#DIV/0!</v>
      </c>
      <c r="Q396" t="e">
        <f t="shared" si="117"/>
        <v>#DIV/0!</v>
      </c>
      <c r="T396">
        <f t="shared" si="118"/>
        <v>-50.585469696969682</v>
      </c>
      <c r="U396">
        <f t="shared" si="119"/>
        <v>-184.41363636363627</v>
      </c>
      <c r="V396">
        <f t="shared" si="120"/>
        <v>-98.541439393939442</v>
      </c>
      <c r="W396">
        <f t="shared" si="121"/>
        <v>83.557106060606145</v>
      </c>
      <c r="X396">
        <f t="shared" si="122"/>
        <v>-21.700871212121172</v>
      </c>
      <c r="Y396" t="e">
        <f t="shared" si="123"/>
        <v>#DIV/0!</v>
      </c>
      <c r="Z396" t="e">
        <f t="shared" si="124"/>
        <v>#DIV/0!</v>
      </c>
      <c r="AA396" t="e">
        <f t="shared" si="125"/>
        <v>#DIV/0!</v>
      </c>
    </row>
    <row r="397" spans="1:27" x14ac:dyDescent="0.25">
      <c r="A397">
        <v>39.048000000000002</v>
      </c>
      <c r="B397">
        <v>120.509</v>
      </c>
      <c r="C397">
        <v>152.35499999999999</v>
      </c>
      <c r="D397">
        <v>301.42500000000001</v>
      </c>
      <c r="E397">
        <v>167.23500000000001</v>
      </c>
      <c r="J397">
        <f t="shared" si="126"/>
        <v>229.4232424242424</v>
      </c>
      <c r="K397">
        <f t="shared" si="113"/>
        <v>144.26351515151518</v>
      </c>
      <c r="L397">
        <f t="shared" si="114"/>
        <v>190.63854545454544</v>
      </c>
      <c r="M397">
        <f t="shared" si="115"/>
        <v>363.79645454545459</v>
      </c>
      <c r="N397">
        <f t="shared" si="116"/>
        <v>218.37851515151522</v>
      </c>
      <c r="O397" t="e">
        <f t="shared" si="117"/>
        <v>#DIV/0!</v>
      </c>
      <c r="P397" t="e">
        <f t="shared" si="117"/>
        <v>#DIV/0!</v>
      </c>
      <c r="Q397" t="e">
        <f t="shared" si="117"/>
        <v>#DIV/0!</v>
      </c>
      <c r="T397">
        <f t="shared" si="118"/>
        <v>-51.092348484848515</v>
      </c>
      <c r="U397">
        <f t="shared" si="119"/>
        <v>-185.49615151515141</v>
      </c>
      <c r="V397">
        <f t="shared" si="120"/>
        <v>-94.347318181818224</v>
      </c>
      <c r="W397">
        <f t="shared" si="121"/>
        <v>82.946893939394045</v>
      </c>
      <c r="X397">
        <f t="shared" si="122"/>
        <v>-21.907840909090851</v>
      </c>
      <c r="Y397" t="e">
        <f t="shared" si="123"/>
        <v>#DIV/0!</v>
      </c>
      <c r="Z397" t="e">
        <f t="shared" si="124"/>
        <v>#DIV/0!</v>
      </c>
      <c r="AA397" t="e">
        <f t="shared" si="125"/>
        <v>#DIV/0!</v>
      </c>
    </row>
    <row r="398" spans="1:27" x14ac:dyDescent="0.25">
      <c r="A398">
        <v>76.448999999999998</v>
      </c>
      <c r="B398">
        <v>67.290999999999997</v>
      </c>
      <c r="C398">
        <v>310.71100000000001</v>
      </c>
      <c r="D398">
        <v>292.94099999999997</v>
      </c>
      <c r="E398">
        <v>440.38799999999998</v>
      </c>
      <c r="J398">
        <f t="shared" si="126"/>
        <v>234.851</v>
      </c>
      <c r="K398">
        <f t="shared" si="113"/>
        <v>142.42703030303028</v>
      </c>
      <c r="L398">
        <f t="shared" si="114"/>
        <v>198.45030303030299</v>
      </c>
      <c r="M398">
        <f t="shared" si="115"/>
        <v>369.78769696969698</v>
      </c>
      <c r="N398">
        <f t="shared" si="116"/>
        <v>215.69700000000003</v>
      </c>
      <c r="O398" t="e">
        <f t="shared" si="117"/>
        <v>#DIV/0!</v>
      </c>
      <c r="P398" t="e">
        <f t="shared" si="117"/>
        <v>#DIV/0!</v>
      </c>
      <c r="Q398" t="e">
        <f t="shared" si="117"/>
        <v>#DIV/0!</v>
      </c>
      <c r="T398">
        <f t="shared" si="118"/>
        <v>-45.664590909090919</v>
      </c>
      <c r="U398">
        <f t="shared" si="119"/>
        <v>-187.33263636363631</v>
      </c>
      <c r="V398">
        <f t="shared" si="120"/>
        <v>-86.53556060606067</v>
      </c>
      <c r="W398">
        <f t="shared" si="121"/>
        <v>88.938136363636431</v>
      </c>
      <c r="X398">
        <f t="shared" si="122"/>
        <v>-24.589356060606036</v>
      </c>
      <c r="Y398" t="e">
        <f t="shared" si="123"/>
        <v>#DIV/0!</v>
      </c>
      <c r="Z398" t="e">
        <f t="shared" si="124"/>
        <v>#DIV/0!</v>
      </c>
      <c r="AA398" t="e">
        <f t="shared" si="125"/>
        <v>#DIV/0!</v>
      </c>
    </row>
    <row r="399" spans="1:27" x14ac:dyDescent="0.25">
      <c r="A399">
        <v>128.58600000000001</v>
      </c>
      <c r="B399">
        <v>98.808000000000007</v>
      </c>
      <c r="C399">
        <v>284.089</v>
      </c>
      <c r="D399">
        <v>229.42400000000001</v>
      </c>
      <c r="E399">
        <v>321.52</v>
      </c>
      <c r="J399">
        <f t="shared" si="126"/>
        <v>244.10754545454546</v>
      </c>
      <c r="K399">
        <f t="shared" si="113"/>
        <v>145.60036363636362</v>
      </c>
      <c r="L399">
        <f t="shared" si="114"/>
        <v>204.51503030303027</v>
      </c>
      <c r="M399">
        <f t="shared" si="115"/>
        <v>372.43251515151519</v>
      </c>
      <c r="N399">
        <f t="shared" si="116"/>
        <v>203.92045454545456</v>
      </c>
      <c r="O399" t="e">
        <f t="shared" si="117"/>
        <v>#DIV/0!</v>
      </c>
      <c r="P399" t="e">
        <f t="shared" si="117"/>
        <v>#DIV/0!</v>
      </c>
      <c r="Q399" t="e">
        <f t="shared" si="117"/>
        <v>#DIV/0!</v>
      </c>
      <c r="T399">
        <f t="shared" si="118"/>
        <v>-36.408045454545459</v>
      </c>
      <c r="U399">
        <f t="shared" si="119"/>
        <v>-184.15930303030296</v>
      </c>
      <c r="V399">
        <f t="shared" si="120"/>
        <v>-80.470833333333388</v>
      </c>
      <c r="W399">
        <f t="shared" si="121"/>
        <v>91.582954545454641</v>
      </c>
      <c r="X399">
        <f t="shared" si="122"/>
        <v>-36.365901515151506</v>
      </c>
      <c r="Y399" t="e">
        <f t="shared" si="123"/>
        <v>#DIV/0!</v>
      </c>
      <c r="Z399" t="e">
        <f t="shared" si="124"/>
        <v>#DIV/0!</v>
      </c>
      <c r="AA399" t="e">
        <f t="shared" si="125"/>
        <v>#DIV/0!</v>
      </c>
    </row>
    <row r="400" spans="1:27" x14ac:dyDescent="0.25">
      <c r="A400">
        <v>248.06</v>
      </c>
      <c r="B400">
        <v>221.16800000000001</v>
      </c>
      <c r="C400">
        <v>199.75399999999999</v>
      </c>
      <c r="D400">
        <v>195.548</v>
      </c>
      <c r="E400">
        <v>273.13600000000002</v>
      </c>
      <c r="J400">
        <f t="shared" si="126"/>
        <v>253.65448484848486</v>
      </c>
      <c r="K400">
        <f t="shared" si="113"/>
        <v>146.68384848484848</v>
      </c>
      <c r="L400">
        <f t="shared" si="114"/>
        <v>216.76375757575758</v>
      </c>
      <c r="M400">
        <f t="shared" si="115"/>
        <v>375.16048484848488</v>
      </c>
      <c r="N400">
        <f t="shared" si="116"/>
        <v>198.76542424242425</v>
      </c>
      <c r="O400" t="e">
        <f t="shared" si="117"/>
        <v>#DIV/0!</v>
      </c>
      <c r="P400" t="e">
        <f t="shared" si="117"/>
        <v>#DIV/0!</v>
      </c>
      <c r="Q400" t="e">
        <f t="shared" si="117"/>
        <v>#DIV/0!</v>
      </c>
      <c r="T400">
        <f t="shared" si="118"/>
        <v>-26.861106060606062</v>
      </c>
      <c r="U400">
        <f t="shared" si="119"/>
        <v>-183.07581818181811</v>
      </c>
      <c r="V400">
        <f t="shared" si="120"/>
        <v>-68.22210606060608</v>
      </c>
      <c r="W400">
        <f t="shared" si="121"/>
        <v>94.310924242424335</v>
      </c>
      <c r="X400">
        <f t="shared" si="122"/>
        <v>-41.520931818181822</v>
      </c>
      <c r="Y400" t="e">
        <f t="shared" si="123"/>
        <v>#DIV/0!</v>
      </c>
      <c r="Z400" t="e">
        <f t="shared" si="124"/>
        <v>#DIV/0!</v>
      </c>
      <c r="AA400" t="e">
        <f t="shared" si="125"/>
        <v>#DIV/0!</v>
      </c>
    </row>
    <row r="401" spans="1:27" x14ac:dyDescent="0.25">
      <c r="A401">
        <v>429.12</v>
      </c>
      <c r="B401">
        <v>133.11199999999999</v>
      </c>
      <c r="C401">
        <v>153.31</v>
      </c>
      <c r="D401">
        <v>309.86099999999999</v>
      </c>
      <c r="E401">
        <v>340.83699999999999</v>
      </c>
      <c r="J401">
        <f t="shared" si="126"/>
        <v>253.42142424242422</v>
      </c>
      <c r="K401">
        <f t="shared" si="113"/>
        <v>146.77987878787874</v>
      </c>
      <c r="L401">
        <f t="shared" si="114"/>
        <v>227.15045454545452</v>
      </c>
      <c r="M401">
        <f t="shared" si="115"/>
        <v>386.83890909090911</v>
      </c>
      <c r="N401">
        <f t="shared" si="116"/>
        <v>194.49866666666665</v>
      </c>
      <c r="O401" t="e">
        <f t="shared" si="117"/>
        <v>#DIV/0!</v>
      </c>
      <c r="P401" t="e">
        <f t="shared" si="117"/>
        <v>#DIV/0!</v>
      </c>
      <c r="Q401" t="e">
        <f t="shared" si="117"/>
        <v>#DIV/0!</v>
      </c>
      <c r="T401">
        <f t="shared" si="118"/>
        <v>-27.094166666666695</v>
      </c>
      <c r="U401">
        <f t="shared" si="119"/>
        <v>-182.97978787878785</v>
      </c>
      <c r="V401">
        <f t="shared" si="120"/>
        <v>-57.835409090909138</v>
      </c>
      <c r="W401">
        <f t="shared" si="121"/>
        <v>105.98934848484856</v>
      </c>
      <c r="X401">
        <f t="shared" si="122"/>
        <v>-45.787689393939417</v>
      </c>
      <c r="Y401" t="e">
        <f t="shared" si="123"/>
        <v>#DIV/0!</v>
      </c>
      <c r="Z401" t="e">
        <f t="shared" si="124"/>
        <v>#DIV/0!</v>
      </c>
      <c r="AA401" t="e">
        <f t="shared" si="125"/>
        <v>#DIV/0!</v>
      </c>
    </row>
    <row r="402" spans="1:27" x14ac:dyDescent="0.25">
      <c r="A402">
        <v>425.72800000000001</v>
      </c>
      <c r="B402">
        <v>26.36</v>
      </c>
      <c r="C402">
        <v>10.862</v>
      </c>
      <c r="D402">
        <v>658.24900000000002</v>
      </c>
      <c r="E402">
        <v>125.973</v>
      </c>
      <c r="J402">
        <f t="shared" si="126"/>
        <v>245.90612121212118</v>
      </c>
      <c r="K402">
        <f t="shared" si="113"/>
        <v>148.65554545454546</v>
      </c>
      <c r="L402">
        <f t="shared" si="114"/>
        <v>231.98730303030302</v>
      </c>
      <c r="M402">
        <f t="shared" si="115"/>
        <v>384.61118181818182</v>
      </c>
      <c r="N402">
        <f t="shared" si="116"/>
        <v>187.00106060606061</v>
      </c>
      <c r="O402" t="e">
        <f t="shared" si="117"/>
        <v>#DIV/0!</v>
      </c>
      <c r="P402" t="e">
        <f t="shared" si="117"/>
        <v>#DIV/0!</v>
      </c>
      <c r="Q402" t="e">
        <f t="shared" si="117"/>
        <v>#DIV/0!</v>
      </c>
      <c r="T402">
        <f t="shared" si="118"/>
        <v>-34.60946969696974</v>
      </c>
      <c r="U402">
        <f t="shared" si="119"/>
        <v>-181.10412121212113</v>
      </c>
      <c r="V402">
        <f t="shared" si="120"/>
        <v>-52.998560606060636</v>
      </c>
      <c r="W402">
        <f t="shared" si="121"/>
        <v>103.76162121212127</v>
      </c>
      <c r="X402">
        <f t="shared" si="122"/>
        <v>-53.285295454545462</v>
      </c>
      <c r="Y402" t="e">
        <f t="shared" si="123"/>
        <v>#DIV/0!</v>
      </c>
      <c r="Z402" t="e">
        <f t="shared" si="124"/>
        <v>#DIV/0!</v>
      </c>
      <c r="AA402" t="e">
        <f t="shared" si="125"/>
        <v>#DIV/0!</v>
      </c>
    </row>
    <row r="403" spans="1:27" x14ac:dyDescent="0.25">
      <c r="A403">
        <v>172.518</v>
      </c>
      <c r="B403">
        <v>196.9</v>
      </c>
      <c r="C403">
        <v>148.92099999999999</v>
      </c>
      <c r="D403">
        <v>549.95799999999997</v>
      </c>
      <c r="E403">
        <v>208.858</v>
      </c>
      <c r="J403">
        <f t="shared" si="126"/>
        <v>238.10330303030295</v>
      </c>
      <c r="K403">
        <f t="shared" si="113"/>
        <v>150.11245454545451</v>
      </c>
      <c r="L403">
        <f t="shared" si="114"/>
        <v>234.08606060606064</v>
      </c>
      <c r="M403">
        <f t="shared" si="115"/>
        <v>366.79554545454545</v>
      </c>
      <c r="N403">
        <f t="shared" si="116"/>
        <v>186.40890909090908</v>
      </c>
      <c r="O403" t="e">
        <f t="shared" si="117"/>
        <v>#DIV/0!</v>
      </c>
      <c r="P403" t="e">
        <f t="shared" si="117"/>
        <v>#DIV/0!</v>
      </c>
      <c r="Q403" t="e">
        <f t="shared" si="117"/>
        <v>#DIV/0!</v>
      </c>
      <c r="T403">
        <f t="shared" si="118"/>
        <v>-42.412287878787964</v>
      </c>
      <c r="U403">
        <f t="shared" si="119"/>
        <v>-179.64721212121208</v>
      </c>
      <c r="V403">
        <f t="shared" si="120"/>
        <v>-50.899803030303019</v>
      </c>
      <c r="W403">
        <f t="shared" si="121"/>
        <v>85.945984848484898</v>
      </c>
      <c r="X403">
        <f t="shared" si="122"/>
        <v>-53.87744696969699</v>
      </c>
      <c r="Y403" t="e">
        <f t="shared" si="123"/>
        <v>#DIV/0!</v>
      </c>
      <c r="Z403" t="e">
        <f t="shared" si="124"/>
        <v>#DIV/0!</v>
      </c>
      <c r="AA403" t="e">
        <f t="shared" si="125"/>
        <v>#DIV/0!</v>
      </c>
    </row>
    <row r="404" spans="1:27" x14ac:dyDescent="0.25">
      <c r="A404">
        <v>123.601</v>
      </c>
      <c r="B404">
        <v>120.61499999999999</v>
      </c>
      <c r="C404">
        <v>289.97500000000002</v>
      </c>
      <c r="D404">
        <v>507.58</v>
      </c>
      <c r="E404">
        <v>381.161</v>
      </c>
      <c r="J404">
        <f t="shared" si="126"/>
        <v>237.72624242424234</v>
      </c>
      <c r="K404">
        <f t="shared" ref="K404:K467" si="127">AVERAGE(B404:B436)</f>
        <v>147.64196969696968</v>
      </c>
      <c r="L404">
        <f t="shared" ref="L404:L467" si="128">AVERAGE(C404:C436)</f>
        <v>232.10703030303034</v>
      </c>
      <c r="M404">
        <f t="shared" ref="M404:M467" si="129">AVERAGE(D404:D436)</f>
        <v>360.71933333333334</v>
      </c>
      <c r="N404">
        <f t="shared" ref="N404:N467" si="130">AVERAGE(E404:E436)</f>
        <v>189.66624242424243</v>
      </c>
      <c r="O404" t="e">
        <f t="shared" ref="O404:Q467" si="131">AVERAGE(F404:F436)</f>
        <v>#DIV/0!</v>
      </c>
      <c r="P404" t="e">
        <f t="shared" si="131"/>
        <v>#DIV/0!</v>
      </c>
      <c r="Q404" t="e">
        <f t="shared" si="131"/>
        <v>#DIV/0!</v>
      </c>
      <c r="T404">
        <f t="shared" si="118"/>
        <v>-42.789348484848574</v>
      </c>
      <c r="U404">
        <f t="shared" si="119"/>
        <v>-182.11769696969691</v>
      </c>
      <c r="V404">
        <f t="shared" si="120"/>
        <v>-52.878833333333318</v>
      </c>
      <c r="W404">
        <f t="shared" si="121"/>
        <v>79.869772727272789</v>
      </c>
      <c r="X404">
        <f t="shared" si="122"/>
        <v>-50.620113636363641</v>
      </c>
      <c r="Y404" t="e">
        <f t="shared" si="123"/>
        <v>#DIV/0!</v>
      </c>
      <c r="Z404" t="e">
        <f t="shared" si="124"/>
        <v>#DIV/0!</v>
      </c>
      <c r="AA404" t="e">
        <f t="shared" si="125"/>
        <v>#DIV/0!</v>
      </c>
    </row>
    <row r="405" spans="1:27" x14ac:dyDescent="0.25">
      <c r="A405">
        <v>132.88900000000001</v>
      </c>
      <c r="B405">
        <v>341.72899999999998</v>
      </c>
      <c r="C405">
        <v>196.08799999999999</v>
      </c>
      <c r="D405">
        <v>666.69500000000005</v>
      </c>
      <c r="E405">
        <v>114.96</v>
      </c>
      <c r="J405">
        <f t="shared" si="126"/>
        <v>246.04484848484842</v>
      </c>
      <c r="K405">
        <f t="shared" si="127"/>
        <v>150.98360606060606</v>
      </c>
      <c r="L405">
        <f t="shared" si="128"/>
        <v>231.53403030303031</v>
      </c>
      <c r="M405">
        <f t="shared" si="129"/>
        <v>358.94221212121215</v>
      </c>
      <c r="N405">
        <f t="shared" si="130"/>
        <v>190.30284848484848</v>
      </c>
      <c r="O405" t="e">
        <f t="shared" si="131"/>
        <v>#DIV/0!</v>
      </c>
      <c r="P405" t="e">
        <f t="shared" si="131"/>
        <v>#DIV/0!</v>
      </c>
      <c r="Q405" t="e">
        <f t="shared" si="131"/>
        <v>#DIV/0!</v>
      </c>
      <c r="T405">
        <f t="shared" si="118"/>
        <v>-34.470742424242502</v>
      </c>
      <c r="U405">
        <f t="shared" si="119"/>
        <v>-178.77606060606053</v>
      </c>
      <c r="V405">
        <f t="shared" si="120"/>
        <v>-53.451833333333354</v>
      </c>
      <c r="W405">
        <f t="shared" si="121"/>
        <v>78.092651515151601</v>
      </c>
      <c r="X405">
        <f t="shared" si="122"/>
        <v>-49.983507575757585</v>
      </c>
      <c r="Y405" t="e">
        <f t="shared" si="123"/>
        <v>#DIV/0!</v>
      </c>
      <c r="Z405" t="e">
        <f t="shared" si="124"/>
        <v>#DIV/0!</v>
      </c>
      <c r="AA405" t="e">
        <f t="shared" si="125"/>
        <v>#DIV/0!</v>
      </c>
    </row>
    <row r="406" spans="1:27" x14ac:dyDescent="0.25">
      <c r="A406">
        <v>130.232</v>
      </c>
      <c r="B406">
        <v>428.72</v>
      </c>
      <c r="C406">
        <v>208.44</v>
      </c>
      <c r="D406">
        <v>499.35199999999998</v>
      </c>
      <c r="E406">
        <v>147.97999999999999</v>
      </c>
      <c r="J406">
        <f t="shared" si="126"/>
        <v>250.87987878787874</v>
      </c>
      <c r="K406">
        <f t="shared" si="127"/>
        <v>143.32215151515149</v>
      </c>
      <c r="L406">
        <f t="shared" si="128"/>
        <v>229.50509090909094</v>
      </c>
      <c r="M406">
        <f t="shared" si="129"/>
        <v>339.79469696969687</v>
      </c>
      <c r="N406">
        <f t="shared" si="130"/>
        <v>190.87318181818179</v>
      </c>
      <c r="O406" t="e">
        <f t="shared" si="131"/>
        <v>#DIV/0!</v>
      </c>
      <c r="P406" t="e">
        <f t="shared" si="131"/>
        <v>#DIV/0!</v>
      </c>
      <c r="Q406" t="e">
        <f t="shared" si="131"/>
        <v>#DIV/0!</v>
      </c>
      <c r="T406">
        <f t="shared" si="118"/>
        <v>-29.63571212121218</v>
      </c>
      <c r="U406">
        <f t="shared" si="119"/>
        <v>-186.4375151515151</v>
      </c>
      <c r="V406">
        <f t="shared" si="120"/>
        <v>-55.480772727272722</v>
      </c>
      <c r="W406">
        <f t="shared" si="121"/>
        <v>58.945136363636323</v>
      </c>
      <c r="X406">
        <f t="shared" si="122"/>
        <v>-49.413174242424276</v>
      </c>
      <c r="Y406" t="e">
        <f t="shared" si="123"/>
        <v>#DIV/0!</v>
      </c>
      <c r="Z406" t="e">
        <f t="shared" si="124"/>
        <v>#DIV/0!</v>
      </c>
      <c r="AA406" t="e">
        <f t="shared" si="125"/>
        <v>#DIV/0!</v>
      </c>
    </row>
    <row r="407" spans="1:27" x14ac:dyDescent="0.25">
      <c r="A407">
        <v>222.89400000000001</v>
      </c>
      <c r="B407">
        <v>157.279</v>
      </c>
      <c r="C407">
        <v>308.84199999999998</v>
      </c>
      <c r="D407">
        <v>456.12099999999998</v>
      </c>
      <c r="E407">
        <v>304.44900000000001</v>
      </c>
      <c r="J407">
        <f t="shared" si="126"/>
        <v>252.87551515151509</v>
      </c>
      <c r="K407">
        <f t="shared" si="127"/>
        <v>133.04669696969697</v>
      </c>
      <c r="L407">
        <f t="shared" si="128"/>
        <v>225.16357575757581</v>
      </c>
      <c r="M407">
        <f t="shared" si="129"/>
        <v>330.85315151515141</v>
      </c>
      <c r="N407">
        <f t="shared" si="130"/>
        <v>190.32203030303029</v>
      </c>
      <c r="O407" t="e">
        <f t="shared" si="131"/>
        <v>#DIV/0!</v>
      </c>
      <c r="P407" t="e">
        <f t="shared" si="131"/>
        <v>#DIV/0!</v>
      </c>
      <c r="Q407" t="e">
        <f t="shared" si="131"/>
        <v>#DIV/0!</v>
      </c>
      <c r="T407">
        <f t="shared" si="118"/>
        <v>-27.640075757575829</v>
      </c>
      <c r="U407">
        <f t="shared" si="119"/>
        <v>-196.71296969696962</v>
      </c>
      <c r="V407">
        <f t="shared" si="120"/>
        <v>-59.822287878787847</v>
      </c>
      <c r="W407">
        <f t="shared" si="121"/>
        <v>50.00359090909086</v>
      </c>
      <c r="X407">
        <f t="shared" si="122"/>
        <v>-49.964325757575779</v>
      </c>
      <c r="Y407" t="e">
        <f t="shared" si="123"/>
        <v>#DIV/0!</v>
      </c>
      <c r="Z407" t="e">
        <f t="shared" si="124"/>
        <v>#DIV/0!</v>
      </c>
      <c r="AA407" t="e">
        <f t="shared" si="125"/>
        <v>#DIV/0!</v>
      </c>
    </row>
    <row r="408" spans="1:27" x14ac:dyDescent="0.25">
      <c r="A408">
        <v>309.351</v>
      </c>
      <c r="B408">
        <v>277.137</v>
      </c>
      <c r="C408">
        <v>135.685</v>
      </c>
      <c r="D408">
        <v>424.33499999999998</v>
      </c>
      <c r="E408">
        <v>225.93</v>
      </c>
      <c r="J408">
        <f t="shared" si="126"/>
        <v>252.6546666666666</v>
      </c>
      <c r="K408">
        <f t="shared" si="127"/>
        <v>130.32457575757576</v>
      </c>
      <c r="L408">
        <f t="shared" si="128"/>
        <v>220.33175757575762</v>
      </c>
      <c r="M408">
        <f t="shared" si="129"/>
        <v>324.41987878787876</v>
      </c>
      <c r="N408">
        <f t="shared" si="130"/>
        <v>187.94706060606057</v>
      </c>
      <c r="O408" t="e">
        <f t="shared" si="131"/>
        <v>#DIV/0!</v>
      </c>
      <c r="P408" t="e">
        <f t="shared" si="131"/>
        <v>#DIV/0!</v>
      </c>
      <c r="Q408" t="e">
        <f t="shared" si="131"/>
        <v>#DIV/0!</v>
      </c>
      <c r="T408">
        <f t="shared" si="118"/>
        <v>-27.860924242424318</v>
      </c>
      <c r="U408">
        <f t="shared" si="119"/>
        <v>-199.43509090909083</v>
      </c>
      <c r="V408">
        <f t="shared" si="120"/>
        <v>-64.65410606060604</v>
      </c>
      <c r="W408">
        <f t="shared" si="121"/>
        <v>43.570318181818209</v>
      </c>
      <c r="X408">
        <f t="shared" si="122"/>
        <v>-52.339295454545493</v>
      </c>
      <c r="Y408" t="e">
        <f t="shared" si="123"/>
        <v>#DIV/0!</v>
      </c>
      <c r="Z408" t="e">
        <f t="shared" si="124"/>
        <v>#DIV/0!</v>
      </c>
      <c r="AA408" t="e">
        <f t="shared" si="125"/>
        <v>#DIV/0!</v>
      </c>
    </row>
    <row r="409" spans="1:27" x14ac:dyDescent="0.25">
      <c r="A409">
        <v>344.05200000000002</v>
      </c>
      <c r="B409">
        <v>184.376</v>
      </c>
      <c r="C409">
        <v>226.36500000000001</v>
      </c>
      <c r="D409">
        <v>396.57600000000002</v>
      </c>
      <c r="E409">
        <v>239.92</v>
      </c>
      <c r="J409">
        <f t="shared" si="126"/>
        <v>246.09142424242415</v>
      </c>
      <c r="K409">
        <f t="shared" si="127"/>
        <v>126.57224242424245</v>
      </c>
      <c r="L409">
        <f t="shared" si="128"/>
        <v>221.42487878787878</v>
      </c>
      <c r="M409">
        <f t="shared" si="129"/>
        <v>323.67787878787874</v>
      </c>
      <c r="N409">
        <f t="shared" si="130"/>
        <v>190.20942424242418</v>
      </c>
      <c r="O409" t="e">
        <f t="shared" si="131"/>
        <v>#DIV/0!</v>
      </c>
      <c r="P409" t="e">
        <f t="shared" si="131"/>
        <v>#DIV/0!</v>
      </c>
      <c r="Q409" t="e">
        <f t="shared" si="131"/>
        <v>#DIV/0!</v>
      </c>
      <c r="T409">
        <f t="shared" si="118"/>
        <v>-34.424166666666764</v>
      </c>
      <c r="U409">
        <f t="shared" si="119"/>
        <v>-203.18742424242413</v>
      </c>
      <c r="V409">
        <f t="shared" si="120"/>
        <v>-63.560984848484878</v>
      </c>
      <c r="W409">
        <f t="shared" si="121"/>
        <v>42.82831818181819</v>
      </c>
      <c r="X409">
        <f t="shared" si="122"/>
        <v>-50.07693181818189</v>
      </c>
      <c r="Y409" t="e">
        <f t="shared" si="123"/>
        <v>#DIV/0!</v>
      </c>
      <c r="Z409" t="e">
        <f t="shared" si="124"/>
        <v>#DIV/0!</v>
      </c>
      <c r="AA409" t="e">
        <f t="shared" si="125"/>
        <v>#DIV/0!</v>
      </c>
    </row>
    <row r="410" spans="1:27" x14ac:dyDescent="0.25">
      <c r="A410">
        <v>492.68900000000002</v>
      </c>
      <c r="B410">
        <v>81.421999999999997</v>
      </c>
      <c r="C410">
        <v>121.571</v>
      </c>
      <c r="D410">
        <v>410.14299999999997</v>
      </c>
      <c r="E410">
        <v>153.19</v>
      </c>
      <c r="J410">
        <f t="shared" si="126"/>
        <v>236.85436363636356</v>
      </c>
      <c r="K410">
        <f t="shared" si="127"/>
        <v>122.98836363636366</v>
      </c>
      <c r="L410">
        <f t="shared" si="128"/>
        <v>219.17854545454546</v>
      </c>
      <c r="M410">
        <f t="shared" si="129"/>
        <v>324.30909090909091</v>
      </c>
      <c r="N410">
        <f t="shared" si="130"/>
        <v>192.078303030303</v>
      </c>
      <c r="O410" t="e">
        <f t="shared" si="131"/>
        <v>#DIV/0!</v>
      </c>
      <c r="P410" t="e">
        <f t="shared" si="131"/>
        <v>#DIV/0!</v>
      </c>
      <c r="Q410" t="e">
        <f t="shared" si="131"/>
        <v>#DIV/0!</v>
      </c>
      <c r="T410">
        <f t="shared" si="118"/>
        <v>-43.661227272727359</v>
      </c>
      <c r="U410">
        <f t="shared" si="119"/>
        <v>-206.77130303030293</v>
      </c>
      <c r="V410">
        <f t="shared" si="120"/>
        <v>-65.807318181818204</v>
      </c>
      <c r="W410">
        <f t="shared" si="121"/>
        <v>43.459530303030363</v>
      </c>
      <c r="X410">
        <f t="shared" si="122"/>
        <v>-48.208053030303063</v>
      </c>
      <c r="Y410" t="e">
        <f t="shared" si="123"/>
        <v>#DIV/0!</v>
      </c>
      <c r="Z410" t="e">
        <f t="shared" si="124"/>
        <v>#DIV/0!</v>
      </c>
      <c r="AA410" t="e">
        <f t="shared" si="125"/>
        <v>#DIV/0!</v>
      </c>
    </row>
    <row r="411" spans="1:27" x14ac:dyDescent="0.25">
      <c r="A411">
        <v>511.72</v>
      </c>
      <c r="B411">
        <v>28.637</v>
      </c>
      <c r="C411">
        <v>56.664000000000001</v>
      </c>
      <c r="D411">
        <v>206.91</v>
      </c>
      <c r="E411">
        <v>209.416</v>
      </c>
      <c r="J411">
        <f t="shared" si="126"/>
        <v>222.62433333333328</v>
      </c>
      <c r="K411">
        <f t="shared" si="127"/>
        <v>138.30887878787883</v>
      </c>
      <c r="L411">
        <f t="shared" si="128"/>
        <v>218.23006060606059</v>
      </c>
      <c r="M411">
        <f t="shared" si="129"/>
        <v>324.76327272727275</v>
      </c>
      <c r="N411">
        <f t="shared" si="130"/>
        <v>191.61627272727267</v>
      </c>
      <c r="O411" t="e">
        <f t="shared" si="131"/>
        <v>#DIV/0!</v>
      </c>
      <c r="P411" t="e">
        <f t="shared" si="131"/>
        <v>#DIV/0!</v>
      </c>
      <c r="Q411" t="e">
        <f t="shared" si="131"/>
        <v>#DIV/0!</v>
      </c>
      <c r="T411">
        <f t="shared" si="118"/>
        <v>-57.891257575757635</v>
      </c>
      <c r="U411">
        <f t="shared" si="119"/>
        <v>-191.45078787878776</v>
      </c>
      <c r="V411">
        <f t="shared" si="120"/>
        <v>-66.75580303030307</v>
      </c>
      <c r="W411">
        <f t="shared" si="121"/>
        <v>43.9137121212122</v>
      </c>
      <c r="X411">
        <f t="shared" si="122"/>
        <v>-48.670083333333395</v>
      </c>
      <c r="Y411" t="e">
        <f t="shared" si="123"/>
        <v>#DIV/0!</v>
      </c>
      <c r="Z411" t="e">
        <f t="shared" si="124"/>
        <v>#DIV/0!</v>
      </c>
      <c r="AA411" t="e">
        <f t="shared" si="125"/>
        <v>#DIV/0!</v>
      </c>
    </row>
    <row r="412" spans="1:27" x14ac:dyDescent="0.25">
      <c r="A412">
        <v>288.66199999999998</v>
      </c>
      <c r="B412">
        <v>66.738</v>
      </c>
      <c r="C412">
        <v>240.51900000000001</v>
      </c>
      <c r="D412">
        <v>308.673</v>
      </c>
      <c r="E412">
        <v>328.82900000000001</v>
      </c>
      <c r="J412">
        <f t="shared" si="126"/>
        <v>207.57036363636362</v>
      </c>
      <c r="K412">
        <f t="shared" si="127"/>
        <v>138.03439393939394</v>
      </c>
      <c r="L412">
        <f t="shared" si="128"/>
        <v>221.44172727272732</v>
      </c>
      <c r="M412">
        <f t="shared" si="129"/>
        <v>332.14078787878788</v>
      </c>
      <c r="N412">
        <f t="shared" si="130"/>
        <v>192.61784848484848</v>
      </c>
      <c r="O412" t="e">
        <f t="shared" si="131"/>
        <v>#DIV/0!</v>
      </c>
      <c r="P412" t="e">
        <f t="shared" si="131"/>
        <v>#DIV/0!</v>
      </c>
      <c r="Q412" t="e">
        <f t="shared" si="131"/>
        <v>#DIV/0!</v>
      </c>
      <c r="T412">
        <f t="shared" si="118"/>
        <v>-72.945227272727294</v>
      </c>
      <c r="U412">
        <f t="shared" si="119"/>
        <v>-191.72527272727265</v>
      </c>
      <c r="V412">
        <f t="shared" si="120"/>
        <v>-63.544136363636341</v>
      </c>
      <c r="W412">
        <f t="shared" si="121"/>
        <v>51.291227272727326</v>
      </c>
      <c r="X412">
        <f t="shared" si="122"/>
        <v>-47.668507575757587</v>
      </c>
      <c r="Y412" t="e">
        <f t="shared" si="123"/>
        <v>#DIV/0!</v>
      </c>
      <c r="Z412" t="e">
        <f t="shared" si="124"/>
        <v>#DIV/0!</v>
      </c>
      <c r="AA412" t="e">
        <f t="shared" si="125"/>
        <v>#DIV/0!</v>
      </c>
    </row>
    <row r="413" spans="1:27" x14ac:dyDescent="0.25">
      <c r="A413">
        <v>119.663</v>
      </c>
      <c r="B413">
        <v>480.97800000000001</v>
      </c>
      <c r="C413">
        <v>154.387</v>
      </c>
      <c r="D413">
        <v>681.47799999999995</v>
      </c>
      <c r="E413">
        <v>352.33499999999998</v>
      </c>
      <c r="J413">
        <f t="shared" si="126"/>
        <v>199.49790909090905</v>
      </c>
      <c r="K413">
        <f t="shared" si="127"/>
        <v>138.07036363636368</v>
      </c>
      <c r="L413">
        <f t="shared" si="128"/>
        <v>221.06572727272729</v>
      </c>
      <c r="M413">
        <f t="shared" si="129"/>
        <v>333.28893939393947</v>
      </c>
      <c r="N413">
        <f t="shared" si="130"/>
        <v>186.37933333333328</v>
      </c>
      <c r="O413" t="e">
        <f t="shared" si="131"/>
        <v>#DIV/0!</v>
      </c>
      <c r="P413" t="e">
        <f t="shared" si="131"/>
        <v>#DIV/0!</v>
      </c>
      <c r="Q413" t="e">
        <f t="shared" si="131"/>
        <v>#DIV/0!</v>
      </c>
      <c r="T413">
        <f t="shared" si="118"/>
        <v>-81.01768181818187</v>
      </c>
      <c r="U413">
        <f t="shared" si="119"/>
        <v>-191.68930303030291</v>
      </c>
      <c r="V413">
        <f t="shared" si="120"/>
        <v>-63.920136363636374</v>
      </c>
      <c r="W413">
        <f t="shared" si="121"/>
        <v>52.439378787878923</v>
      </c>
      <c r="X413">
        <f t="shared" si="122"/>
        <v>-53.907022727272789</v>
      </c>
      <c r="Y413" t="e">
        <f t="shared" si="123"/>
        <v>#DIV/0!</v>
      </c>
      <c r="Z413" t="e">
        <f t="shared" si="124"/>
        <v>#DIV/0!</v>
      </c>
      <c r="AA413" t="e">
        <f t="shared" si="125"/>
        <v>#DIV/0!</v>
      </c>
    </row>
    <row r="414" spans="1:27" x14ac:dyDescent="0.25">
      <c r="A414">
        <v>100.736</v>
      </c>
      <c r="B414">
        <v>286.04399999999998</v>
      </c>
      <c r="C414">
        <v>342.08600000000001</v>
      </c>
      <c r="D414">
        <v>498.49</v>
      </c>
      <c r="E414">
        <v>410.72899999999998</v>
      </c>
      <c r="J414">
        <f t="shared" si="126"/>
        <v>197.77872727272725</v>
      </c>
      <c r="K414">
        <f t="shared" si="127"/>
        <v>126.88236363636365</v>
      </c>
      <c r="L414">
        <f t="shared" si="128"/>
        <v>221.26030303030302</v>
      </c>
      <c r="M414">
        <f t="shared" si="129"/>
        <v>322.25048484848492</v>
      </c>
      <c r="N414">
        <f t="shared" si="130"/>
        <v>177.1962424242424</v>
      </c>
      <c r="O414" t="e">
        <f t="shared" si="131"/>
        <v>#DIV/0!</v>
      </c>
      <c r="P414" t="e">
        <f t="shared" si="131"/>
        <v>#DIV/0!</v>
      </c>
      <c r="Q414" t="e">
        <f t="shared" si="131"/>
        <v>#DIV/0!</v>
      </c>
      <c r="T414">
        <f t="shared" si="118"/>
        <v>-82.736863636363665</v>
      </c>
      <c r="U414">
        <f t="shared" si="119"/>
        <v>-202.87730303030293</v>
      </c>
      <c r="V414">
        <f t="shared" si="120"/>
        <v>-63.72556060606064</v>
      </c>
      <c r="W414">
        <f t="shared" si="121"/>
        <v>41.400924242424367</v>
      </c>
      <c r="X414">
        <f t="shared" si="122"/>
        <v>-63.090113636363668</v>
      </c>
      <c r="Y414" t="e">
        <f t="shared" si="123"/>
        <v>#DIV/0!</v>
      </c>
      <c r="Z414" t="e">
        <f t="shared" si="124"/>
        <v>#DIV/0!</v>
      </c>
      <c r="AA414" t="e">
        <f t="shared" si="125"/>
        <v>#DIV/0!</v>
      </c>
    </row>
    <row r="415" spans="1:27" x14ac:dyDescent="0.25">
      <c r="A415">
        <v>281.49200000000002</v>
      </c>
      <c r="B415">
        <v>186.875</v>
      </c>
      <c r="C415">
        <v>35.801000000000002</v>
      </c>
      <c r="D415">
        <v>585.36400000000003</v>
      </c>
      <c r="E415">
        <v>247.756</v>
      </c>
      <c r="J415">
        <f t="shared" si="126"/>
        <v>197.46439393939394</v>
      </c>
      <c r="K415">
        <f t="shared" si="127"/>
        <v>123.64772727272725</v>
      </c>
      <c r="L415">
        <f t="shared" si="128"/>
        <v>215.33569696969698</v>
      </c>
      <c r="M415">
        <f t="shared" si="129"/>
        <v>313.36015151515159</v>
      </c>
      <c r="N415">
        <f t="shared" si="130"/>
        <v>166.49572727272724</v>
      </c>
      <c r="O415" t="e">
        <f t="shared" si="131"/>
        <v>#DIV/0!</v>
      </c>
      <c r="P415" t="e">
        <f t="shared" si="131"/>
        <v>#DIV/0!</v>
      </c>
      <c r="Q415" t="e">
        <f t="shared" si="131"/>
        <v>#DIV/0!</v>
      </c>
      <c r="T415">
        <f t="shared" si="118"/>
        <v>-83.051196969696974</v>
      </c>
      <c r="U415">
        <f t="shared" si="119"/>
        <v>-206.11193939393934</v>
      </c>
      <c r="V415">
        <f t="shared" si="120"/>
        <v>-69.650166666666678</v>
      </c>
      <c r="W415">
        <f t="shared" si="121"/>
        <v>32.510590909091036</v>
      </c>
      <c r="X415">
        <f t="shared" si="122"/>
        <v>-73.790628787878831</v>
      </c>
      <c r="Y415" t="e">
        <f t="shared" si="123"/>
        <v>#DIV/0!</v>
      </c>
      <c r="Z415" t="e">
        <f t="shared" si="124"/>
        <v>#DIV/0!</v>
      </c>
      <c r="AA415" t="e">
        <f t="shared" si="125"/>
        <v>#DIV/0!</v>
      </c>
    </row>
    <row r="416" spans="1:27" x14ac:dyDescent="0.25">
      <c r="A416">
        <v>268.214</v>
      </c>
      <c r="B416">
        <v>27.41</v>
      </c>
      <c r="C416">
        <v>186.47900000000001</v>
      </c>
      <c r="D416">
        <v>321.00099999999998</v>
      </c>
      <c r="E416">
        <v>172.011</v>
      </c>
      <c r="J416">
        <f t="shared" si="126"/>
        <v>190.96384848484848</v>
      </c>
      <c r="K416">
        <f t="shared" si="127"/>
        <v>125.42372727272728</v>
      </c>
      <c r="L416">
        <f t="shared" si="128"/>
        <v>224.90569696969695</v>
      </c>
      <c r="M416">
        <f t="shared" si="129"/>
        <v>308.21084848484855</v>
      </c>
      <c r="N416">
        <f t="shared" si="130"/>
        <v>159.36915151515146</v>
      </c>
      <c r="O416" t="e">
        <f t="shared" si="131"/>
        <v>#DIV/0!</v>
      </c>
      <c r="P416" t="e">
        <f t="shared" si="131"/>
        <v>#DIV/0!</v>
      </c>
      <c r="Q416" t="e">
        <f t="shared" si="131"/>
        <v>#DIV/0!</v>
      </c>
      <c r="T416">
        <f t="shared" si="118"/>
        <v>-89.551742424242434</v>
      </c>
      <c r="U416">
        <f t="shared" si="119"/>
        <v>-204.33593939393933</v>
      </c>
      <c r="V416">
        <f t="shared" si="120"/>
        <v>-60.080166666666713</v>
      </c>
      <c r="W416">
        <f t="shared" si="121"/>
        <v>27.361287878788005</v>
      </c>
      <c r="X416">
        <f t="shared" si="122"/>
        <v>-80.917204545454609</v>
      </c>
      <c r="Y416" t="e">
        <f t="shared" si="123"/>
        <v>#DIV/0!</v>
      </c>
      <c r="Z416" t="e">
        <f t="shared" si="124"/>
        <v>#DIV/0!</v>
      </c>
      <c r="AA416" t="e">
        <f t="shared" si="125"/>
        <v>#DIV/0!</v>
      </c>
    </row>
    <row r="417" spans="1:27" x14ac:dyDescent="0.25">
      <c r="A417">
        <v>215.32300000000001</v>
      </c>
      <c r="B417">
        <v>54.079000000000001</v>
      </c>
      <c r="C417">
        <v>18.443000000000001</v>
      </c>
      <c r="D417">
        <v>302.59899999999999</v>
      </c>
      <c r="E417">
        <v>187.13900000000001</v>
      </c>
      <c r="J417">
        <f t="shared" si="126"/>
        <v>187.96457575757577</v>
      </c>
      <c r="K417">
        <f t="shared" si="127"/>
        <v>129.07736363636363</v>
      </c>
      <c r="L417">
        <f t="shared" si="128"/>
        <v>224.59848484848484</v>
      </c>
      <c r="M417">
        <f t="shared" si="129"/>
        <v>303.31212121212127</v>
      </c>
      <c r="N417">
        <f t="shared" si="130"/>
        <v>155.85403030303024</v>
      </c>
      <c r="O417" t="e">
        <f t="shared" si="131"/>
        <v>#DIV/0!</v>
      </c>
      <c r="P417" t="e">
        <f t="shared" si="131"/>
        <v>#DIV/0!</v>
      </c>
      <c r="Q417" t="e">
        <f t="shared" si="131"/>
        <v>#DIV/0!</v>
      </c>
      <c r="T417">
        <f t="shared" si="118"/>
        <v>-92.551015151515145</v>
      </c>
      <c r="U417">
        <f t="shared" si="119"/>
        <v>-200.68230303030296</v>
      </c>
      <c r="V417">
        <f t="shared" si="120"/>
        <v>-60.387378787878816</v>
      </c>
      <c r="W417">
        <f t="shared" si="121"/>
        <v>22.46256060606072</v>
      </c>
      <c r="X417">
        <f t="shared" si="122"/>
        <v>-84.432325757575825</v>
      </c>
      <c r="Y417" t="e">
        <f t="shared" si="123"/>
        <v>#DIV/0!</v>
      </c>
      <c r="Z417" t="e">
        <f t="shared" si="124"/>
        <v>#DIV/0!</v>
      </c>
      <c r="AA417" t="e">
        <f t="shared" si="125"/>
        <v>#DIV/0!</v>
      </c>
    </row>
    <row r="418" spans="1:27" x14ac:dyDescent="0.25">
      <c r="A418">
        <v>126.18899999999999</v>
      </c>
      <c r="B418">
        <v>187.667</v>
      </c>
      <c r="C418">
        <v>56.445999999999998</v>
      </c>
      <c r="D418">
        <v>597.096</v>
      </c>
      <c r="E418">
        <v>277.459</v>
      </c>
      <c r="J418">
        <f t="shared" si="126"/>
        <v>189.73096969696971</v>
      </c>
      <c r="K418">
        <f t="shared" si="127"/>
        <v>135.52803030303031</v>
      </c>
      <c r="L418">
        <f t="shared" si="128"/>
        <v>235.62424242424242</v>
      </c>
      <c r="M418">
        <f t="shared" si="129"/>
        <v>296.90857575757576</v>
      </c>
      <c r="N418">
        <f t="shared" si="130"/>
        <v>155.84603030303023</v>
      </c>
      <c r="O418" t="e">
        <f t="shared" si="131"/>
        <v>#DIV/0!</v>
      </c>
      <c r="P418" t="e">
        <f t="shared" si="131"/>
        <v>#DIV/0!</v>
      </c>
      <c r="Q418" t="e">
        <f t="shared" si="131"/>
        <v>#DIV/0!</v>
      </c>
      <c r="T418">
        <f t="shared" si="118"/>
        <v>-90.784621212121209</v>
      </c>
      <c r="U418">
        <f t="shared" si="119"/>
        <v>-194.23163636363628</v>
      </c>
      <c r="V418">
        <f t="shared" si="120"/>
        <v>-49.361621212121236</v>
      </c>
      <c r="W418">
        <f t="shared" si="121"/>
        <v>16.059015151515212</v>
      </c>
      <c r="X418">
        <f t="shared" si="122"/>
        <v>-84.440325757575835</v>
      </c>
      <c r="Y418" t="e">
        <f t="shared" si="123"/>
        <v>#DIV/0!</v>
      </c>
      <c r="Z418" t="e">
        <f t="shared" si="124"/>
        <v>#DIV/0!</v>
      </c>
      <c r="AA418" t="e">
        <f t="shared" si="125"/>
        <v>#DIV/0!</v>
      </c>
    </row>
    <row r="419" spans="1:27" x14ac:dyDescent="0.25">
      <c r="A419">
        <v>119.76900000000001</v>
      </c>
      <c r="B419">
        <v>163.018</v>
      </c>
      <c r="C419">
        <v>239.17400000000001</v>
      </c>
      <c r="D419">
        <v>317.553</v>
      </c>
      <c r="E419">
        <v>276.81599999999997</v>
      </c>
      <c r="J419">
        <f t="shared" si="126"/>
        <v>189.20815151515154</v>
      </c>
      <c r="K419">
        <f t="shared" si="127"/>
        <v>136.64800000000002</v>
      </c>
      <c r="L419">
        <f t="shared" si="128"/>
        <v>243.48451515151513</v>
      </c>
      <c r="M419">
        <f t="shared" si="129"/>
        <v>281.0202727272727</v>
      </c>
      <c r="N419">
        <f t="shared" si="130"/>
        <v>147.83612121212116</v>
      </c>
      <c r="O419" t="e">
        <f t="shared" si="131"/>
        <v>#DIV/0!</v>
      </c>
      <c r="P419" t="e">
        <f t="shared" si="131"/>
        <v>#DIV/0!</v>
      </c>
      <c r="Q419" t="e">
        <f t="shared" si="131"/>
        <v>#DIV/0!</v>
      </c>
      <c r="T419">
        <f t="shared" si="118"/>
        <v>-91.307439393939376</v>
      </c>
      <c r="U419">
        <f t="shared" si="119"/>
        <v>-193.11166666666657</v>
      </c>
      <c r="V419">
        <f t="shared" si="120"/>
        <v>-41.501348484848535</v>
      </c>
      <c r="W419">
        <f t="shared" si="121"/>
        <v>0.17071212121214785</v>
      </c>
      <c r="X419">
        <f t="shared" si="122"/>
        <v>-92.450234848484911</v>
      </c>
      <c r="Y419" t="e">
        <f t="shared" si="123"/>
        <v>#DIV/0!</v>
      </c>
      <c r="Z419" t="e">
        <f t="shared" si="124"/>
        <v>#DIV/0!</v>
      </c>
      <c r="AA419" t="e">
        <f t="shared" si="125"/>
        <v>#DIV/0!</v>
      </c>
    </row>
    <row r="420" spans="1:27" x14ac:dyDescent="0.25">
      <c r="A420">
        <v>107.23</v>
      </c>
      <c r="B420">
        <v>173.78700000000001</v>
      </c>
      <c r="C420">
        <v>503.67399999999998</v>
      </c>
      <c r="D420">
        <v>147.27600000000001</v>
      </c>
      <c r="E420">
        <v>166.113</v>
      </c>
      <c r="J420">
        <f t="shared" si="126"/>
        <v>188.86463636363638</v>
      </c>
      <c r="K420">
        <f t="shared" si="127"/>
        <v>133.47390909090913</v>
      </c>
      <c r="L420">
        <f t="shared" si="128"/>
        <v>255.24224242424239</v>
      </c>
      <c r="M420">
        <f t="shared" si="129"/>
        <v>274.31078787878783</v>
      </c>
      <c r="N420">
        <f t="shared" si="130"/>
        <v>143.05154545454542</v>
      </c>
      <c r="O420" t="e">
        <f t="shared" si="131"/>
        <v>#DIV/0!</v>
      </c>
      <c r="P420" t="e">
        <f t="shared" si="131"/>
        <v>#DIV/0!</v>
      </c>
      <c r="Q420" t="e">
        <f t="shared" si="131"/>
        <v>#DIV/0!</v>
      </c>
      <c r="T420">
        <f t="shared" si="118"/>
        <v>-91.650954545454539</v>
      </c>
      <c r="U420">
        <f t="shared" si="119"/>
        <v>-196.28575757575746</v>
      </c>
      <c r="V420">
        <f t="shared" si="120"/>
        <v>-29.743621212121269</v>
      </c>
      <c r="W420">
        <f t="shared" si="121"/>
        <v>-6.5387727272727147</v>
      </c>
      <c r="X420">
        <f t="shared" si="122"/>
        <v>-97.234810606060648</v>
      </c>
      <c r="Y420" t="e">
        <f t="shared" si="123"/>
        <v>#DIV/0!</v>
      </c>
      <c r="Z420" t="e">
        <f t="shared" si="124"/>
        <v>#DIV/0!</v>
      </c>
      <c r="AA420" t="e">
        <f t="shared" si="125"/>
        <v>#DIV/0!</v>
      </c>
    </row>
    <row r="421" spans="1:27" x14ac:dyDescent="0.25">
      <c r="A421">
        <v>324.46899999999999</v>
      </c>
      <c r="B421">
        <v>137.03700000000001</v>
      </c>
      <c r="C421">
        <v>234.71700000000001</v>
      </c>
      <c r="D421">
        <v>172.39099999999999</v>
      </c>
      <c r="E421">
        <v>273.45499999999998</v>
      </c>
      <c r="J421">
        <f t="shared" si="126"/>
        <v>189.50515151515154</v>
      </c>
      <c r="K421">
        <f t="shared" si="127"/>
        <v>131.18148484848487</v>
      </c>
      <c r="L421">
        <f t="shared" si="128"/>
        <v>246.95381818181818</v>
      </c>
      <c r="M421">
        <f t="shared" si="129"/>
        <v>272.58615151515153</v>
      </c>
      <c r="N421">
        <f t="shared" si="130"/>
        <v>146.5184848484848</v>
      </c>
      <c r="O421" t="e">
        <f t="shared" si="131"/>
        <v>#DIV/0!</v>
      </c>
      <c r="P421" t="e">
        <f t="shared" si="131"/>
        <v>#DIV/0!</v>
      </c>
      <c r="Q421" t="e">
        <f t="shared" si="131"/>
        <v>#DIV/0!</v>
      </c>
      <c r="T421">
        <f t="shared" si="118"/>
        <v>-91.010439393939379</v>
      </c>
      <c r="U421">
        <f t="shared" si="119"/>
        <v>-198.57818181818172</v>
      </c>
      <c r="V421">
        <f t="shared" si="120"/>
        <v>-38.032045454545482</v>
      </c>
      <c r="W421">
        <f t="shared" si="121"/>
        <v>-8.2634090909090219</v>
      </c>
      <c r="X421">
        <f t="shared" si="122"/>
        <v>-93.767871212121264</v>
      </c>
      <c r="Y421" t="e">
        <f t="shared" si="123"/>
        <v>#DIV/0!</v>
      </c>
      <c r="Z421" t="e">
        <f t="shared" si="124"/>
        <v>#DIV/0!</v>
      </c>
      <c r="AA421" t="e">
        <f t="shared" si="125"/>
        <v>#DIV/0!</v>
      </c>
    </row>
    <row r="422" spans="1:27" x14ac:dyDescent="0.25">
      <c r="A422">
        <v>509.97500000000002</v>
      </c>
      <c r="B422">
        <v>54.15</v>
      </c>
      <c r="C422">
        <v>214.47399999999999</v>
      </c>
      <c r="D422">
        <v>227.09200000000001</v>
      </c>
      <c r="E422">
        <v>325.86099999999999</v>
      </c>
      <c r="J422">
        <f t="shared" si="126"/>
        <v>185.72178787878792</v>
      </c>
      <c r="K422">
        <f t="shared" si="127"/>
        <v>129.20451515151515</v>
      </c>
      <c r="L422">
        <f t="shared" si="128"/>
        <v>244.34321212121208</v>
      </c>
      <c r="M422">
        <f t="shared" si="129"/>
        <v>277.23148484848485</v>
      </c>
      <c r="N422">
        <f t="shared" si="130"/>
        <v>151.09663636363638</v>
      </c>
      <c r="O422" t="e">
        <f t="shared" si="131"/>
        <v>#DIV/0!</v>
      </c>
      <c r="P422" t="e">
        <f t="shared" si="131"/>
        <v>#DIV/0!</v>
      </c>
      <c r="Q422" t="e">
        <f t="shared" si="131"/>
        <v>#DIV/0!</v>
      </c>
      <c r="T422">
        <f t="shared" si="118"/>
        <v>-94.793803030302996</v>
      </c>
      <c r="U422">
        <f t="shared" si="119"/>
        <v>-200.55515151515144</v>
      </c>
      <c r="V422">
        <f t="shared" si="120"/>
        <v>-40.642651515151584</v>
      </c>
      <c r="W422">
        <f t="shared" si="121"/>
        <v>-3.6180757575756957</v>
      </c>
      <c r="X422">
        <f t="shared" si="122"/>
        <v>-89.189719696969689</v>
      </c>
      <c r="Y422" t="e">
        <f t="shared" si="123"/>
        <v>#DIV/0!</v>
      </c>
      <c r="Z422" t="e">
        <f t="shared" si="124"/>
        <v>#DIV/0!</v>
      </c>
      <c r="AA422" t="e">
        <f t="shared" si="125"/>
        <v>#DIV/0!</v>
      </c>
    </row>
    <row r="423" spans="1:27" x14ac:dyDescent="0.25">
      <c r="A423">
        <v>385.12799999999999</v>
      </c>
      <c r="B423">
        <v>71.47</v>
      </c>
      <c r="C423">
        <v>86.281999999999996</v>
      </c>
      <c r="D423">
        <v>157.52099999999999</v>
      </c>
      <c r="E423">
        <v>79.947999999999993</v>
      </c>
      <c r="J423">
        <f t="shared" si="126"/>
        <v>177.46151515151521</v>
      </c>
      <c r="K423">
        <f t="shared" si="127"/>
        <v>129.47524242424242</v>
      </c>
      <c r="L423">
        <f t="shared" si="128"/>
        <v>240.81784848484844</v>
      </c>
      <c r="M423">
        <f t="shared" si="129"/>
        <v>280.9609696969697</v>
      </c>
      <c r="N423">
        <f t="shared" si="130"/>
        <v>155.15027272727275</v>
      </c>
      <c r="O423" t="e">
        <f t="shared" si="131"/>
        <v>#DIV/0!</v>
      </c>
      <c r="P423" t="e">
        <f t="shared" si="131"/>
        <v>#DIV/0!</v>
      </c>
      <c r="Q423" t="e">
        <f t="shared" si="131"/>
        <v>#DIV/0!</v>
      </c>
      <c r="T423">
        <f t="shared" si="118"/>
        <v>-103.0540757575757</v>
      </c>
      <c r="U423">
        <f t="shared" si="119"/>
        <v>-200.28442424242417</v>
      </c>
      <c r="V423">
        <f t="shared" si="120"/>
        <v>-44.16801515151522</v>
      </c>
      <c r="W423">
        <f t="shared" si="121"/>
        <v>0.11140909090914874</v>
      </c>
      <c r="X423">
        <f t="shared" si="122"/>
        <v>-85.136083333333318</v>
      </c>
      <c r="Y423" t="e">
        <f t="shared" si="123"/>
        <v>#DIV/0!</v>
      </c>
      <c r="Z423" t="e">
        <f t="shared" si="124"/>
        <v>#DIV/0!</v>
      </c>
      <c r="AA423" t="e">
        <f t="shared" si="125"/>
        <v>#DIV/0!</v>
      </c>
    </row>
    <row r="424" spans="1:27" x14ac:dyDescent="0.25">
      <c r="A424">
        <v>365.13</v>
      </c>
      <c r="B424">
        <v>68.882999999999996</v>
      </c>
      <c r="C424">
        <v>133.55699999999999</v>
      </c>
      <c r="D424">
        <v>363.84</v>
      </c>
      <c r="E424">
        <v>73.772999999999996</v>
      </c>
      <c r="J424">
        <f t="shared" si="126"/>
        <v>172.73436363636364</v>
      </c>
      <c r="K424">
        <f t="shared" si="127"/>
        <v>130.03109090909092</v>
      </c>
      <c r="L424">
        <f t="shared" si="128"/>
        <v>241.9584848484848</v>
      </c>
      <c r="M424">
        <f t="shared" si="129"/>
        <v>280.13403030303033</v>
      </c>
      <c r="N424">
        <f t="shared" si="130"/>
        <v>161.59457575757577</v>
      </c>
      <c r="O424" t="e">
        <f t="shared" si="131"/>
        <v>#DIV/0!</v>
      </c>
      <c r="P424" t="e">
        <f t="shared" si="131"/>
        <v>#DIV/0!</v>
      </c>
      <c r="Q424" t="e">
        <f t="shared" si="131"/>
        <v>#DIV/0!</v>
      </c>
      <c r="T424">
        <f t="shared" si="118"/>
        <v>-107.78122727272728</v>
      </c>
      <c r="U424">
        <f t="shared" si="119"/>
        <v>-199.72857575757567</v>
      </c>
      <c r="V424">
        <f t="shared" si="120"/>
        <v>-43.02737878787886</v>
      </c>
      <c r="W424">
        <f t="shared" si="121"/>
        <v>-0.71553030303022069</v>
      </c>
      <c r="X424">
        <f t="shared" si="122"/>
        <v>-78.691780303030299</v>
      </c>
      <c r="Y424" t="e">
        <f t="shared" si="123"/>
        <v>#DIV/0!</v>
      </c>
      <c r="Z424" t="e">
        <f t="shared" si="124"/>
        <v>#DIV/0!</v>
      </c>
      <c r="AA424" t="e">
        <f t="shared" si="125"/>
        <v>#DIV/0!</v>
      </c>
    </row>
    <row r="425" spans="1:27" x14ac:dyDescent="0.25">
      <c r="A425">
        <v>203.316</v>
      </c>
      <c r="B425">
        <v>43.003</v>
      </c>
      <c r="C425">
        <v>331.98700000000002</v>
      </c>
      <c r="D425">
        <v>158.613</v>
      </c>
      <c r="E425">
        <v>50.932000000000002</v>
      </c>
      <c r="J425">
        <f t="shared" si="126"/>
        <v>167.63648484848483</v>
      </c>
      <c r="K425">
        <f t="shared" si="127"/>
        <v>128.33218181818185</v>
      </c>
      <c r="L425">
        <f t="shared" si="128"/>
        <v>241.511909090909</v>
      </c>
      <c r="M425">
        <f t="shared" si="129"/>
        <v>272.30969696969714</v>
      </c>
      <c r="N425">
        <f t="shared" si="130"/>
        <v>163.34227272727273</v>
      </c>
      <c r="O425" t="e">
        <f t="shared" si="131"/>
        <v>#DIV/0!</v>
      </c>
      <c r="P425" t="e">
        <f t="shared" si="131"/>
        <v>#DIV/0!</v>
      </c>
      <c r="Q425" t="e">
        <f t="shared" si="131"/>
        <v>#DIV/0!</v>
      </c>
      <c r="T425">
        <f t="shared" si="118"/>
        <v>-112.87910606060609</v>
      </c>
      <c r="U425">
        <f t="shared" si="119"/>
        <v>-201.42748484848474</v>
      </c>
      <c r="V425">
        <f t="shared" si="120"/>
        <v>-43.47395454545466</v>
      </c>
      <c r="W425">
        <f t="shared" si="121"/>
        <v>-8.5398636363634068</v>
      </c>
      <c r="X425">
        <f t="shared" si="122"/>
        <v>-76.944083333333339</v>
      </c>
      <c r="Y425" t="e">
        <f t="shared" si="123"/>
        <v>#DIV/0!</v>
      </c>
      <c r="Z425" t="e">
        <f t="shared" si="124"/>
        <v>#DIV/0!</v>
      </c>
      <c r="AA425" t="e">
        <f t="shared" si="125"/>
        <v>#DIV/0!</v>
      </c>
    </row>
    <row r="426" spans="1:27" x14ac:dyDescent="0.25">
      <c r="A426">
        <v>59.831000000000003</v>
      </c>
      <c r="B426">
        <v>61.56</v>
      </c>
      <c r="C426">
        <v>182.155</v>
      </c>
      <c r="D426">
        <v>217.595</v>
      </c>
      <c r="E426">
        <v>85.923000000000002</v>
      </c>
      <c r="J426">
        <f t="shared" si="126"/>
        <v>163.45969696969695</v>
      </c>
      <c r="K426">
        <f t="shared" si="127"/>
        <v>127.56433333333335</v>
      </c>
      <c r="L426">
        <f t="shared" si="128"/>
        <v>234.98881818181815</v>
      </c>
      <c r="M426">
        <f t="shared" si="129"/>
        <v>275.59266666666679</v>
      </c>
      <c r="N426">
        <f t="shared" si="130"/>
        <v>166.19463636363639</v>
      </c>
      <c r="O426" t="e">
        <f t="shared" si="131"/>
        <v>#DIV/0!</v>
      </c>
      <c r="P426" t="e">
        <f t="shared" si="131"/>
        <v>#DIV/0!</v>
      </c>
      <c r="Q426" t="e">
        <f t="shared" si="131"/>
        <v>#DIV/0!</v>
      </c>
      <c r="T426">
        <f t="shared" si="118"/>
        <v>-117.05589393939397</v>
      </c>
      <c r="U426">
        <f t="shared" si="119"/>
        <v>-202.19533333333322</v>
      </c>
      <c r="V426">
        <f t="shared" si="120"/>
        <v>-49.997045454545514</v>
      </c>
      <c r="W426">
        <f t="shared" si="121"/>
        <v>-5.2568939393937626</v>
      </c>
      <c r="X426">
        <f t="shared" si="122"/>
        <v>-74.091719696969676</v>
      </c>
      <c r="Y426" t="e">
        <f t="shared" si="123"/>
        <v>#DIV/0!</v>
      </c>
      <c r="Z426" t="e">
        <f t="shared" si="124"/>
        <v>#DIV/0!</v>
      </c>
      <c r="AA426" t="e">
        <f t="shared" si="125"/>
        <v>#DIV/0!</v>
      </c>
    </row>
    <row r="427" spans="1:27" x14ac:dyDescent="0.25">
      <c r="A427">
        <v>85.388000000000005</v>
      </c>
      <c r="B427">
        <v>108.533</v>
      </c>
      <c r="C427">
        <v>91.466999999999999</v>
      </c>
      <c r="D427">
        <v>421.55700000000002</v>
      </c>
      <c r="E427">
        <v>57.393000000000001</v>
      </c>
      <c r="J427">
        <f t="shared" si="126"/>
        <v>164.25036363636363</v>
      </c>
      <c r="K427">
        <f t="shared" si="127"/>
        <v>129.90303030303033</v>
      </c>
      <c r="L427">
        <f t="shared" si="128"/>
        <v>232.36799999999994</v>
      </c>
      <c r="M427">
        <f t="shared" si="129"/>
        <v>276.53890909090921</v>
      </c>
      <c r="N427">
        <f t="shared" si="130"/>
        <v>170.58754545454548</v>
      </c>
      <c r="O427" t="e">
        <f t="shared" si="131"/>
        <v>#DIV/0!</v>
      </c>
      <c r="P427" t="e">
        <f t="shared" si="131"/>
        <v>#DIV/0!</v>
      </c>
      <c r="Q427" t="e">
        <f t="shared" si="131"/>
        <v>#DIV/0!</v>
      </c>
      <c r="T427">
        <f t="shared" si="118"/>
        <v>-116.26522727272729</v>
      </c>
      <c r="U427">
        <f t="shared" si="119"/>
        <v>-199.85663636363626</v>
      </c>
      <c r="V427">
        <f t="shared" si="120"/>
        <v>-52.617863636363722</v>
      </c>
      <c r="W427">
        <f t="shared" si="121"/>
        <v>-4.3106515151513349</v>
      </c>
      <c r="X427">
        <f t="shared" si="122"/>
        <v>-69.69881060606059</v>
      </c>
      <c r="Y427" t="e">
        <f t="shared" si="123"/>
        <v>#DIV/0!</v>
      </c>
      <c r="Z427" t="e">
        <f t="shared" si="124"/>
        <v>#DIV/0!</v>
      </c>
      <c r="AA427" t="e">
        <f t="shared" si="125"/>
        <v>#DIV/0!</v>
      </c>
    </row>
    <row r="428" spans="1:27" x14ac:dyDescent="0.25">
      <c r="A428">
        <v>139.99</v>
      </c>
      <c r="B428">
        <v>48.081000000000003</v>
      </c>
      <c r="C428">
        <v>179.30099999999999</v>
      </c>
      <c r="D428">
        <v>189.52199999999999</v>
      </c>
      <c r="E428">
        <v>91.837000000000003</v>
      </c>
      <c r="J428">
        <f t="shared" si="126"/>
        <v>164.23684848484848</v>
      </c>
      <c r="K428">
        <f t="shared" si="127"/>
        <v>127.39057575757579</v>
      </c>
      <c r="L428">
        <f t="shared" si="128"/>
        <v>231.60669696969691</v>
      </c>
      <c r="M428">
        <f t="shared" si="129"/>
        <v>268.45012121212125</v>
      </c>
      <c r="N428">
        <f t="shared" si="130"/>
        <v>171.44127272727275</v>
      </c>
      <c r="O428" t="e">
        <f t="shared" si="131"/>
        <v>#DIV/0!</v>
      </c>
      <c r="P428" t="e">
        <f t="shared" si="131"/>
        <v>#DIV/0!</v>
      </c>
      <c r="Q428" t="e">
        <f t="shared" si="131"/>
        <v>#DIV/0!</v>
      </c>
      <c r="T428">
        <f t="shared" si="118"/>
        <v>-116.27874242424244</v>
      </c>
      <c r="U428">
        <f t="shared" si="119"/>
        <v>-202.3690909090908</v>
      </c>
      <c r="V428">
        <f t="shared" si="120"/>
        <v>-53.379166666666748</v>
      </c>
      <c r="W428">
        <f t="shared" si="121"/>
        <v>-12.399439393939303</v>
      </c>
      <c r="X428">
        <f t="shared" si="122"/>
        <v>-68.845083333333321</v>
      </c>
      <c r="Y428" t="e">
        <f t="shared" si="123"/>
        <v>#DIV/0!</v>
      </c>
      <c r="Z428" t="e">
        <f t="shared" si="124"/>
        <v>#DIV/0!</v>
      </c>
      <c r="AA428" t="e">
        <f t="shared" si="125"/>
        <v>#DIV/0!</v>
      </c>
    </row>
    <row r="429" spans="1:27" x14ac:dyDescent="0.25">
      <c r="A429">
        <v>83.525000000000006</v>
      </c>
      <c r="B429">
        <v>57.32</v>
      </c>
      <c r="C429">
        <v>256.49099999999999</v>
      </c>
      <c r="D429">
        <v>232.50399999999999</v>
      </c>
      <c r="E429">
        <v>93.228999999999999</v>
      </c>
      <c r="J429">
        <f t="shared" si="126"/>
        <v>162.73854545454546</v>
      </c>
      <c r="K429">
        <f t="shared" si="127"/>
        <v>129.0838181818182</v>
      </c>
      <c r="L429">
        <f t="shared" si="128"/>
        <v>228.69106060606055</v>
      </c>
      <c r="M429">
        <f t="shared" si="129"/>
        <v>267.78230303030313</v>
      </c>
      <c r="N429">
        <f t="shared" si="130"/>
        <v>170.69984848484853</v>
      </c>
      <c r="O429" t="e">
        <f t="shared" si="131"/>
        <v>#DIV/0!</v>
      </c>
      <c r="P429" t="e">
        <f t="shared" si="131"/>
        <v>#DIV/0!</v>
      </c>
      <c r="Q429" t="e">
        <f t="shared" si="131"/>
        <v>#DIV/0!</v>
      </c>
      <c r="T429">
        <f t="shared" si="118"/>
        <v>-117.77704545454546</v>
      </c>
      <c r="U429">
        <f t="shared" si="119"/>
        <v>-200.67584848484839</v>
      </c>
      <c r="V429">
        <f t="shared" si="120"/>
        <v>-56.294803030303115</v>
      </c>
      <c r="W429">
        <f t="shared" si="121"/>
        <v>-13.067257575757424</v>
      </c>
      <c r="X429">
        <f t="shared" si="122"/>
        <v>-69.586507575757537</v>
      </c>
      <c r="Y429" t="e">
        <f t="shared" si="123"/>
        <v>#DIV/0!</v>
      </c>
      <c r="Z429" t="e">
        <f t="shared" si="124"/>
        <v>#DIV/0!</v>
      </c>
      <c r="AA429" t="e">
        <f t="shared" si="125"/>
        <v>#DIV/0!</v>
      </c>
    </row>
    <row r="430" spans="1:27" x14ac:dyDescent="0.25">
      <c r="A430">
        <v>218.16399999999999</v>
      </c>
      <c r="B430">
        <v>59.905000000000001</v>
      </c>
      <c r="C430">
        <v>410.14299999999997</v>
      </c>
      <c r="D430">
        <v>499.13600000000002</v>
      </c>
      <c r="E430">
        <v>78.745000000000005</v>
      </c>
      <c r="J430">
        <f t="shared" si="126"/>
        <v>166.74530303030303</v>
      </c>
      <c r="K430">
        <f t="shared" si="127"/>
        <v>130.86190909090914</v>
      </c>
      <c r="L430">
        <f t="shared" si="128"/>
        <v>223.89245454545446</v>
      </c>
      <c r="M430">
        <f t="shared" si="129"/>
        <v>265.02396969696974</v>
      </c>
      <c r="N430">
        <f t="shared" si="130"/>
        <v>169.14166666666671</v>
      </c>
      <c r="O430" t="e">
        <f t="shared" si="131"/>
        <v>#DIV/0!</v>
      </c>
      <c r="P430" t="e">
        <f t="shared" si="131"/>
        <v>#DIV/0!</v>
      </c>
      <c r="Q430" t="e">
        <f t="shared" si="131"/>
        <v>#DIV/0!</v>
      </c>
      <c r="T430">
        <f t="shared" si="118"/>
        <v>-113.77028787878788</v>
      </c>
      <c r="U430">
        <f t="shared" si="119"/>
        <v>-198.89775757575745</v>
      </c>
      <c r="V430">
        <f t="shared" si="120"/>
        <v>-61.093409090909205</v>
      </c>
      <c r="W430">
        <f t="shared" si="121"/>
        <v>-15.825590909090806</v>
      </c>
      <c r="X430">
        <f t="shared" si="122"/>
        <v>-71.144689393939359</v>
      </c>
      <c r="Y430" t="e">
        <f t="shared" si="123"/>
        <v>#DIV/0!</v>
      </c>
      <c r="Z430" t="e">
        <f t="shared" si="124"/>
        <v>#DIV/0!</v>
      </c>
      <c r="AA430" t="e">
        <f t="shared" si="125"/>
        <v>#DIV/0!</v>
      </c>
    </row>
    <row r="431" spans="1:27" x14ac:dyDescent="0.25">
      <c r="A431">
        <v>381.91500000000002</v>
      </c>
      <c r="B431">
        <v>172.011</v>
      </c>
      <c r="C431">
        <v>510.84699999999998</v>
      </c>
      <c r="D431">
        <v>380.22</v>
      </c>
      <c r="E431">
        <v>51.762</v>
      </c>
      <c r="J431">
        <f t="shared" si="126"/>
        <v>170.51133333333331</v>
      </c>
      <c r="K431">
        <f t="shared" si="127"/>
        <v>133.10393939393944</v>
      </c>
      <c r="L431">
        <f t="shared" si="128"/>
        <v>217.35281818181812</v>
      </c>
      <c r="M431">
        <f t="shared" si="129"/>
        <v>254.21724242424241</v>
      </c>
      <c r="N431">
        <f t="shared" si="130"/>
        <v>170.87733333333335</v>
      </c>
      <c r="O431" t="e">
        <f t="shared" si="131"/>
        <v>#DIV/0!</v>
      </c>
      <c r="P431" t="e">
        <f t="shared" si="131"/>
        <v>#DIV/0!</v>
      </c>
      <c r="Q431" t="e">
        <f t="shared" si="131"/>
        <v>#DIV/0!</v>
      </c>
      <c r="T431">
        <f t="shared" si="118"/>
        <v>-110.00425757575761</v>
      </c>
      <c r="U431">
        <f t="shared" si="119"/>
        <v>-196.65572727272715</v>
      </c>
      <c r="V431">
        <f t="shared" si="120"/>
        <v>-67.633045454545538</v>
      </c>
      <c r="W431">
        <f t="shared" si="121"/>
        <v>-26.632318181818135</v>
      </c>
      <c r="X431">
        <f t="shared" si="122"/>
        <v>-69.409022727272713</v>
      </c>
      <c r="Y431" t="e">
        <f t="shared" si="123"/>
        <v>#DIV/0!</v>
      </c>
      <c r="Z431" t="e">
        <f t="shared" si="124"/>
        <v>#DIV/0!</v>
      </c>
      <c r="AA431" t="e">
        <f t="shared" si="125"/>
        <v>#DIV/0!</v>
      </c>
    </row>
    <row r="432" spans="1:27" x14ac:dyDescent="0.25">
      <c r="A432">
        <v>443.63499999999999</v>
      </c>
      <c r="B432">
        <v>134.56299999999999</v>
      </c>
      <c r="C432">
        <v>688.29700000000003</v>
      </c>
      <c r="D432">
        <v>319.447</v>
      </c>
      <c r="E432">
        <v>151.404</v>
      </c>
      <c r="J432">
        <f t="shared" si="126"/>
        <v>163.20799999999997</v>
      </c>
      <c r="K432">
        <f t="shared" si="127"/>
        <v>139.19196969696972</v>
      </c>
      <c r="L432">
        <f t="shared" si="128"/>
        <v>203.33163636363633</v>
      </c>
      <c r="M432">
        <f t="shared" si="129"/>
        <v>246.22624242424246</v>
      </c>
      <c r="N432">
        <f t="shared" si="130"/>
        <v>171.85324242424244</v>
      </c>
      <c r="O432" t="e">
        <f t="shared" si="131"/>
        <v>#DIV/0!</v>
      </c>
      <c r="P432" t="e">
        <f t="shared" si="131"/>
        <v>#DIV/0!</v>
      </c>
      <c r="Q432" t="e">
        <f t="shared" si="131"/>
        <v>#DIV/0!</v>
      </c>
      <c r="T432">
        <f t="shared" si="118"/>
        <v>-117.30759090909095</v>
      </c>
      <c r="U432">
        <f t="shared" si="119"/>
        <v>-190.56769696969687</v>
      </c>
      <c r="V432">
        <f t="shared" si="120"/>
        <v>-81.654227272727326</v>
      </c>
      <c r="W432">
        <f t="shared" si="121"/>
        <v>-34.623318181818092</v>
      </c>
      <c r="X432">
        <f t="shared" si="122"/>
        <v>-68.433113636363629</v>
      </c>
      <c r="Y432" t="e">
        <f t="shared" si="123"/>
        <v>#DIV/0!</v>
      </c>
      <c r="Z432" t="e">
        <f t="shared" si="124"/>
        <v>#DIV/0!</v>
      </c>
      <c r="AA432" t="e">
        <f t="shared" si="125"/>
        <v>#DIV/0!</v>
      </c>
    </row>
    <row r="433" spans="1:27" x14ac:dyDescent="0.25">
      <c r="A433">
        <v>240.369</v>
      </c>
      <c r="B433">
        <v>224.33699999999999</v>
      </c>
      <c r="C433">
        <v>542.51499999999999</v>
      </c>
      <c r="D433">
        <v>580.93600000000004</v>
      </c>
      <c r="E433">
        <v>132.333</v>
      </c>
      <c r="J433">
        <f t="shared" si="126"/>
        <v>153.88300000000001</v>
      </c>
      <c r="K433">
        <f t="shared" si="127"/>
        <v>143.43469696969697</v>
      </c>
      <c r="L433">
        <f t="shared" si="128"/>
        <v>185.60354545454544</v>
      </c>
      <c r="M433">
        <f t="shared" si="129"/>
        <v>240.16578787878791</v>
      </c>
      <c r="N433">
        <f t="shared" si="130"/>
        <v>175.81984848484851</v>
      </c>
      <c r="O433" t="e">
        <f t="shared" si="131"/>
        <v>#DIV/0!</v>
      </c>
      <c r="P433" t="e">
        <f t="shared" si="131"/>
        <v>#DIV/0!</v>
      </c>
      <c r="Q433" t="e">
        <f t="shared" si="131"/>
        <v>#DIV/0!</v>
      </c>
      <c r="T433">
        <f t="shared" si="118"/>
        <v>-126.63259090909091</v>
      </c>
      <c r="U433">
        <f t="shared" si="119"/>
        <v>-186.32496969696962</v>
      </c>
      <c r="V433">
        <f t="shared" si="120"/>
        <v>-99.382318181818221</v>
      </c>
      <c r="W433">
        <f t="shared" si="121"/>
        <v>-40.68377272727264</v>
      </c>
      <c r="X433">
        <f t="shared" si="122"/>
        <v>-64.466507575757561</v>
      </c>
      <c r="Y433" t="e">
        <f t="shared" si="123"/>
        <v>#DIV/0!</v>
      </c>
      <c r="Z433" t="e">
        <f t="shared" si="124"/>
        <v>#DIV/0!</v>
      </c>
      <c r="AA433" t="e">
        <f t="shared" si="125"/>
        <v>#DIV/0!</v>
      </c>
    </row>
    <row r="434" spans="1:27" x14ac:dyDescent="0.25">
      <c r="A434">
        <v>181.11500000000001</v>
      </c>
      <c r="B434">
        <v>195.00899999999999</v>
      </c>
      <c r="C434">
        <v>312.92599999999999</v>
      </c>
      <c r="D434">
        <v>236.346</v>
      </c>
      <c r="E434">
        <v>93.415999999999997</v>
      </c>
      <c r="J434">
        <f t="shared" si="126"/>
        <v>158.3271212121212</v>
      </c>
      <c r="K434">
        <f t="shared" si="127"/>
        <v>140.49015151515155</v>
      </c>
      <c r="L434">
        <f t="shared" si="128"/>
        <v>175.1221515151515</v>
      </c>
      <c r="M434">
        <f t="shared" si="129"/>
        <v>225.77181818181822</v>
      </c>
      <c r="N434">
        <f t="shared" si="130"/>
        <v>180.0866060606061</v>
      </c>
      <c r="O434" t="e">
        <f t="shared" si="131"/>
        <v>#DIV/0!</v>
      </c>
      <c r="P434" t="e">
        <f t="shared" si="131"/>
        <v>#DIV/0!</v>
      </c>
      <c r="Q434" t="e">
        <f t="shared" si="131"/>
        <v>#DIV/0!</v>
      </c>
      <c r="T434">
        <f t="shared" si="118"/>
        <v>-122.18846969696972</v>
      </c>
      <c r="U434">
        <f t="shared" si="119"/>
        <v>-189.26951515151504</v>
      </c>
      <c r="V434">
        <f t="shared" si="120"/>
        <v>-109.86371212121216</v>
      </c>
      <c r="W434">
        <f t="shared" si="121"/>
        <v>-55.077742424242331</v>
      </c>
      <c r="X434">
        <f t="shared" si="122"/>
        <v>-60.199749999999966</v>
      </c>
      <c r="Y434" t="e">
        <f t="shared" si="123"/>
        <v>#DIV/0!</v>
      </c>
      <c r="Z434" t="e">
        <f t="shared" si="124"/>
        <v>#DIV/0!</v>
      </c>
      <c r="AA434" t="e">
        <f t="shared" si="125"/>
        <v>#DIV/0!</v>
      </c>
    </row>
    <row r="435" spans="1:27" x14ac:dyDescent="0.25">
      <c r="A435">
        <v>168.23500000000001</v>
      </c>
      <c r="B435">
        <v>74.438000000000002</v>
      </c>
      <c r="C435">
        <v>80.120999999999995</v>
      </c>
      <c r="D435">
        <v>70.332999999999998</v>
      </c>
      <c r="E435">
        <v>106.432</v>
      </c>
      <c r="J435">
        <f t="shared" si="126"/>
        <v>164.14493939393938</v>
      </c>
      <c r="K435">
        <f t="shared" si="127"/>
        <v>146.83818181818185</v>
      </c>
      <c r="L435">
        <f t="shared" si="128"/>
        <v>169.75460606060602</v>
      </c>
      <c r="M435">
        <f t="shared" si="129"/>
        <v>226.04869696969703</v>
      </c>
      <c r="N435">
        <f t="shared" si="130"/>
        <v>186.9726666666667</v>
      </c>
      <c r="O435" t="e">
        <f t="shared" si="131"/>
        <v>#DIV/0!</v>
      </c>
      <c r="P435" t="e">
        <f t="shared" si="131"/>
        <v>#DIV/0!</v>
      </c>
      <c r="Q435" t="e">
        <f t="shared" si="131"/>
        <v>#DIV/0!</v>
      </c>
      <c r="T435">
        <f t="shared" si="118"/>
        <v>-116.37065151515154</v>
      </c>
      <c r="U435">
        <f t="shared" si="119"/>
        <v>-182.92148484848474</v>
      </c>
      <c r="V435">
        <f t="shared" si="120"/>
        <v>-115.23125757575764</v>
      </c>
      <c r="W435">
        <f t="shared" si="121"/>
        <v>-54.800863636363516</v>
      </c>
      <c r="X435">
        <f t="shared" si="122"/>
        <v>-53.31368939393937</v>
      </c>
      <c r="Y435" t="e">
        <f t="shared" si="123"/>
        <v>#DIV/0!</v>
      </c>
      <c r="Z435" t="e">
        <f t="shared" si="124"/>
        <v>#DIV/0!</v>
      </c>
      <c r="AA435" t="e">
        <f t="shared" si="125"/>
        <v>#DIV/0!</v>
      </c>
    </row>
    <row r="436" spans="1:27" x14ac:dyDescent="0.25">
      <c r="A436">
        <v>160.07499999999999</v>
      </c>
      <c r="B436">
        <v>115.374</v>
      </c>
      <c r="C436">
        <v>83.613</v>
      </c>
      <c r="D436">
        <v>349.44299999999998</v>
      </c>
      <c r="E436">
        <v>316.35000000000002</v>
      </c>
      <c r="J436">
        <f t="shared" si="126"/>
        <v>168.30327272727271</v>
      </c>
      <c r="K436">
        <f t="shared" si="127"/>
        <v>150.00803030303032</v>
      </c>
      <c r="L436">
        <f t="shared" si="128"/>
        <v>173.59248484848482</v>
      </c>
      <c r="M436">
        <f t="shared" si="129"/>
        <v>236.16890909090912</v>
      </c>
      <c r="N436">
        <f t="shared" si="130"/>
        <v>194.71721212121216</v>
      </c>
      <c r="O436" t="e">
        <f t="shared" si="131"/>
        <v>#DIV/0!</v>
      </c>
      <c r="P436" t="e">
        <f t="shared" si="131"/>
        <v>#DIV/0!</v>
      </c>
      <c r="Q436" t="e">
        <f t="shared" si="131"/>
        <v>#DIV/0!</v>
      </c>
      <c r="T436">
        <f t="shared" si="118"/>
        <v>-112.2123181818182</v>
      </c>
      <c r="U436">
        <f t="shared" si="119"/>
        <v>-179.75163636363627</v>
      </c>
      <c r="V436">
        <f t="shared" si="120"/>
        <v>-111.39337878787885</v>
      </c>
      <c r="W436">
        <f t="shared" si="121"/>
        <v>-44.680651515151425</v>
      </c>
      <c r="X436">
        <f t="shared" si="122"/>
        <v>-45.569143939393911</v>
      </c>
      <c r="Y436" t="e">
        <f t="shared" si="123"/>
        <v>#DIV/0!</v>
      </c>
      <c r="Z436" t="e">
        <f t="shared" si="124"/>
        <v>#DIV/0!</v>
      </c>
      <c r="AA436" t="e">
        <f t="shared" si="125"/>
        <v>#DIV/0!</v>
      </c>
    </row>
    <row r="437" spans="1:27" x14ac:dyDescent="0.25">
      <c r="A437">
        <v>398.11500000000001</v>
      </c>
      <c r="B437">
        <v>230.88900000000001</v>
      </c>
      <c r="C437">
        <v>271.06599999999997</v>
      </c>
      <c r="D437">
        <v>448.935</v>
      </c>
      <c r="E437">
        <v>402.16899999999998</v>
      </c>
      <c r="J437">
        <f t="shared" si="126"/>
        <v>167.51663636363637</v>
      </c>
      <c r="K437">
        <f t="shared" si="127"/>
        <v>151.37</v>
      </c>
      <c r="L437">
        <f t="shared" si="128"/>
        <v>174.59906060606059</v>
      </c>
      <c r="M437">
        <f t="shared" si="129"/>
        <v>232.83193939393945</v>
      </c>
      <c r="N437">
        <f t="shared" si="130"/>
        <v>190.34712121212124</v>
      </c>
      <c r="O437" t="e">
        <f t="shared" si="131"/>
        <v>#DIV/0!</v>
      </c>
      <c r="P437" t="e">
        <f t="shared" si="131"/>
        <v>#DIV/0!</v>
      </c>
      <c r="Q437" t="e">
        <f t="shared" si="131"/>
        <v>#DIV/0!</v>
      </c>
      <c r="T437">
        <f t="shared" si="118"/>
        <v>-112.99895454545455</v>
      </c>
      <c r="U437">
        <f t="shared" si="119"/>
        <v>-178.38966666666659</v>
      </c>
      <c r="V437">
        <f t="shared" si="120"/>
        <v>-110.38680303030307</v>
      </c>
      <c r="W437">
        <f t="shared" si="121"/>
        <v>-48.017621212121099</v>
      </c>
      <c r="X437">
        <f t="shared" si="122"/>
        <v>-49.93923484848483</v>
      </c>
      <c r="Y437" t="e">
        <f t="shared" si="123"/>
        <v>#DIV/0!</v>
      </c>
      <c r="Z437" t="e">
        <f t="shared" si="124"/>
        <v>#DIV/0!</v>
      </c>
      <c r="AA437" t="e">
        <f t="shared" si="125"/>
        <v>#DIV/0!</v>
      </c>
    </row>
    <row r="438" spans="1:27" x14ac:dyDescent="0.25">
      <c r="A438">
        <v>292.44499999999999</v>
      </c>
      <c r="B438">
        <v>88.900999999999996</v>
      </c>
      <c r="C438">
        <v>129.13300000000001</v>
      </c>
      <c r="D438">
        <v>34.826999999999998</v>
      </c>
      <c r="E438">
        <v>133.78100000000001</v>
      </c>
      <c r="J438">
        <f t="shared" si="126"/>
        <v>158.06169696969698</v>
      </c>
      <c r="K438">
        <f t="shared" si="127"/>
        <v>150.22975757575759</v>
      </c>
      <c r="L438">
        <f t="shared" si="128"/>
        <v>171.6782424242424</v>
      </c>
      <c r="M438">
        <f t="shared" si="129"/>
        <v>223.06821212121216</v>
      </c>
      <c r="N438">
        <f t="shared" si="130"/>
        <v>185.48042424242425</v>
      </c>
      <c r="O438" t="e">
        <f t="shared" si="131"/>
        <v>#DIV/0!</v>
      </c>
      <c r="P438" t="e">
        <f t="shared" si="131"/>
        <v>#DIV/0!</v>
      </c>
      <c r="Q438" t="e">
        <f t="shared" si="131"/>
        <v>#DIV/0!</v>
      </c>
      <c r="T438">
        <f t="shared" si="118"/>
        <v>-122.45389393939394</v>
      </c>
      <c r="U438">
        <f t="shared" si="119"/>
        <v>-179.529909090909</v>
      </c>
      <c r="V438">
        <f t="shared" si="120"/>
        <v>-113.30762121212126</v>
      </c>
      <c r="W438">
        <f t="shared" si="121"/>
        <v>-57.781348484848394</v>
      </c>
      <c r="X438">
        <f t="shared" si="122"/>
        <v>-54.805931818181818</v>
      </c>
      <c r="Y438" t="e">
        <f t="shared" si="123"/>
        <v>#DIV/0!</v>
      </c>
      <c r="Z438" t="e">
        <f t="shared" si="124"/>
        <v>#DIV/0!</v>
      </c>
      <c r="AA438" t="e">
        <f t="shared" si="125"/>
        <v>#DIV/0!</v>
      </c>
    </row>
    <row r="439" spans="1:27" x14ac:dyDescent="0.25">
      <c r="A439">
        <v>196.08799999999999</v>
      </c>
      <c r="B439">
        <v>89.63</v>
      </c>
      <c r="C439">
        <v>65.17</v>
      </c>
      <c r="D439">
        <v>204.28100000000001</v>
      </c>
      <c r="E439">
        <v>129.792</v>
      </c>
      <c r="J439">
        <f t="shared" si="126"/>
        <v>155.30257575757577</v>
      </c>
      <c r="K439">
        <f t="shared" si="127"/>
        <v>158.87584848484849</v>
      </c>
      <c r="L439">
        <f t="shared" si="128"/>
        <v>172.60478787878787</v>
      </c>
      <c r="M439">
        <f t="shared" si="129"/>
        <v>228.6066363636364</v>
      </c>
      <c r="N439">
        <f t="shared" si="130"/>
        <v>183.19230303030304</v>
      </c>
      <c r="O439" t="e">
        <f t="shared" si="131"/>
        <v>#DIV/0!</v>
      </c>
      <c r="P439" t="e">
        <f t="shared" si="131"/>
        <v>#DIV/0!</v>
      </c>
      <c r="Q439" t="e">
        <f t="shared" si="131"/>
        <v>#DIV/0!</v>
      </c>
      <c r="T439">
        <f t="shared" si="118"/>
        <v>-125.21301515151515</v>
      </c>
      <c r="U439">
        <f t="shared" si="119"/>
        <v>-170.8838181818181</v>
      </c>
      <c r="V439">
        <f t="shared" si="120"/>
        <v>-112.38107575757579</v>
      </c>
      <c r="W439">
        <f t="shared" si="121"/>
        <v>-52.242924242424152</v>
      </c>
      <c r="X439">
        <f t="shared" si="122"/>
        <v>-57.09405303030303</v>
      </c>
      <c r="Y439" t="e">
        <f t="shared" si="123"/>
        <v>#DIV/0!</v>
      </c>
      <c r="Z439" t="e">
        <f t="shared" si="124"/>
        <v>#DIV/0!</v>
      </c>
      <c r="AA439" t="e">
        <f t="shared" si="125"/>
        <v>#DIV/0!</v>
      </c>
    </row>
    <row r="440" spans="1:27" x14ac:dyDescent="0.25">
      <c r="A440">
        <v>215.60599999999999</v>
      </c>
      <c r="B440">
        <v>67.448999999999998</v>
      </c>
      <c r="C440">
        <v>149.392</v>
      </c>
      <c r="D440">
        <v>243.82300000000001</v>
      </c>
      <c r="E440">
        <v>226.07499999999999</v>
      </c>
      <c r="J440">
        <f t="shared" si="126"/>
        <v>154.9199090909091</v>
      </c>
      <c r="K440">
        <f t="shared" si="127"/>
        <v>164.45112121212119</v>
      </c>
      <c r="L440">
        <f t="shared" si="128"/>
        <v>173.51181818181817</v>
      </c>
      <c r="M440">
        <f t="shared" si="129"/>
        <v>235.9276363636364</v>
      </c>
      <c r="N440">
        <f t="shared" si="130"/>
        <v>182.42139393939397</v>
      </c>
      <c r="O440" t="e">
        <f t="shared" si="131"/>
        <v>#DIV/0!</v>
      </c>
      <c r="P440" t="e">
        <f t="shared" si="131"/>
        <v>#DIV/0!</v>
      </c>
      <c r="Q440" t="e">
        <f t="shared" si="131"/>
        <v>#DIV/0!</v>
      </c>
      <c r="T440">
        <f t="shared" si="118"/>
        <v>-125.59568181818182</v>
      </c>
      <c r="U440">
        <f t="shared" si="119"/>
        <v>-165.3085454545454</v>
      </c>
      <c r="V440">
        <f t="shared" si="120"/>
        <v>-111.47404545454549</v>
      </c>
      <c r="W440">
        <f t="shared" si="121"/>
        <v>-44.921924242424154</v>
      </c>
      <c r="X440">
        <f t="shared" si="122"/>
        <v>-57.864962121212102</v>
      </c>
      <c r="Y440" t="e">
        <f t="shared" si="123"/>
        <v>#DIV/0!</v>
      </c>
      <c r="Z440" t="e">
        <f t="shared" si="124"/>
        <v>#DIV/0!</v>
      </c>
      <c r="AA440" t="e">
        <f t="shared" si="125"/>
        <v>#DIV/0!</v>
      </c>
    </row>
    <row r="441" spans="1:27" x14ac:dyDescent="0.25">
      <c r="A441">
        <v>92.763999999999996</v>
      </c>
      <c r="B441">
        <v>153.31</v>
      </c>
      <c r="C441">
        <v>171.75800000000001</v>
      </c>
      <c r="D441">
        <v>399.84899999999999</v>
      </c>
      <c r="E441">
        <v>300.58800000000002</v>
      </c>
      <c r="J441">
        <f t="shared" si="126"/>
        <v>152.49466666666669</v>
      </c>
      <c r="K441">
        <f t="shared" si="127"/>
        <v>163.20000000000002</v>
      </c>
      <c r="L441">
        <f t="shared" si="128"/>
        <v>173.70690909090911</v>
      </c>
      <c r="M441">
        <f t="shared" si="129"/>
        <v>247.32542424242428</v>
      </c>
      <c r="N441">
        <f t="shared" si="130"/>
        <v>177.24615151515152</v>
      </c>
      <c r="O441" t="e">
        <f t="shared" si="131"/>
        <v>#DIV/0!</v>
      </c>
      <c r="P441" t="e">
        <f t="shared" si="131"/>
        <v>#DIV/0!</v>
      </c>
      <c r="Q441" t="e">
        <f t="shared" si="131"/>
        <v>#DIV/0!</v>
      </c>
      <c r="T441">
        <f t="shared" si="118"/>
        <v>-128.02092424242423</v>
      </c>
      <c r="U441">
        <f t="shared" si="119"/>
        <v>-166.55966666666657</v>
      </c>
      <c r="V441">
        <f t="shared" si="120"/>
        <v>-111.27895454545455</v>
      </c>
      <c r="W441">
        <f t="shared" si="121"/>
        <v>-33.524136363636273</v>
      </c>
      <c r="X441">
        <f t="shared" si="122"/>
        <v>-63.040204545454543</v>
      </c>
      <c r="Y441" t="e">
        <f t="shared" si="123"/>
        <v>#DIV/0!</v>
      </c>
      <c r="Z441" t="e">
        <f t="shared" si="124"/>
        <v>#DIV/0!</v>
      </c>
      <c r="AA441" t="e">
        <f t="shared" si="125"/>
        <v>#DIV/0!</v>
      </c>
    </row>
    <row r="442" spans="1:27" x14ac:dyDescent="0.25">
      <c r="A442">
        <v>39.228999999999999</v>
      </c>
      <c r="B442">
        <v>66.108000000000004</v>
      </c>
      <c r="C442">
        <v>152.23599999999999</v>
      </c>
      <c r="D442">
        <v>417.40600000000001</v>
      </c>
      <c r="E442">
        <v>301.59300000000002</v>
      </c>
      <c r="J442">
        <f t="shared" si="126"/>
        <v>155.70790909090911</v>
      </c>
      <c r="K442">
        <f t="shared" si="127"/>
        <v>159.88821212121212</v>
      </c>
      <c r="L442">
        <f t="shared" si="128"/>
        <v>175.26957575757578</v>
      </c>
      <c r="M442">
        <f t="shared" si="129"/>
        <v>245.97363636363642</v>
      </c>
      <c r="N442">
        <f t="shared" si="130"/>
        <v>176.64787878787882</v>
      </c>
      <c r="O442" t="e">
        <f t="shared" si="131"/>
        <v>#DIV/0!</v>
      </c>
      <c r="P442" t="e">
        <f t="shared" si="131"/>
        <v>#DIV/0!</v>
      </c>
      <c r="Q442" t="e">
        <f t="shared" si="131"/>
        <v>#DIV/0!</v>
      </c>
      <c r="T442">
        <f t="shared" si="118"/>
        <v>-124.80768181818181</v>
      </c>
      <c r="U442">
        <f t="shared" si="119"/>
        <v>-169.87145454545447</v>
      </c>
      <c r="V442">
        <f t="shared" si="120"/>
        <v>-109.71628787878788</v>
      </c>
      <c r="W442">
        <f t="shared" si="121"/>
        <v>-34.875924242424134</v>
      </c>
      <c r="X442">
        <f t="shared" si="122"/>
        <v>-63.638477272727243</v>
      </c>
      <c r="Y442" t="e">
        <f t="shared" si="123"/>
        <v>#DIV/0!</v>
      </c>
      <c r="Z442" t="e">
        <f t="shared" si="124"/>
        <v>#DIV/0!</v>
      </c>
      <c r="AA442" t="e">
        <f t="shared" si="125"/>
        <v>#DIV/0!</v>
      </c>
    </row>
    <row r="443" spans="1:27" x14ac:dyDescent="0.25">
      <c r="A443">
        <v>23.097999999999999</v>
      </c>
      <c r="B443">
        <v>586.99900000000002</v>
      </c>
      <c r="C443">
        <v>90.271000000000001</v>
      </c>
      <c r="D443">
        <v>425.13099999999997</v>
      </c>
      <c r="E443">
        <v>137.94300000000001</v>
      </c>
      <c r="J443">
        <f t="shared" si="126"/>
        <v>163.37612121212123</v>
      </c>
      <c r="K443">
        <f t="shared" si="127"/>
        <v>159.65303030303028</v>
      </c>
      <c r="L443">
        <f t="shared" si="128"/>
        <v>178.86566666666667</v>
      </c>
      <c r="M443">
        <f t="shared" si="129"/>
        <v>240.83272727272734</v>
      </c>
      <c r="N443">
        <f t="shared" si="130"/>
        <v>170.74296969696974</v>
      </c>
      <c r="O443" t="e">
        <f t="shared" si="131"/>
        <v>#DIV/0!</v>
      </c>
      <c r="P443" t="e">
        <f t="shared" si="131"/>
        <v>#DIV/0!</v>
      </c>
      <c r="Q443" t="e">
        <f t="shared" si="131"/>
        <v>#DIV/0!</v>
      </c>
      <c r="T443">
        <f t="shared" si="118"/>
        <v>-117.13946969696968</v>
      </c>
      <c r="U443">
        <f t="shared" si="119"/>
        <v>-170.10663636363631</v>
      </c>
      <c r="V443">
        <f t="shared" si="120"/>
        <v>-106.12019696969699</v>
      </c>
      <c r="W443">
        <f t="shared" si="121"/>
        <v>-40.01683333333321</v>
      </c>
      <c r="X443">
        <f t="shared" si="122"/>
        <v>-69.54338636363633</v>
      </c>
      <c r="Y443" t="e">
        <f t="shared" si="123"/>
        <v>#DIV/0!</v>
      </c>
      <c r="Z443" t="e">
        <f t="shared" si="124"/>
        <v>#DIV/0!</v>
      </c>
      <c r="AA443" t="e">
        <f t="shared" si="125"/>
        <v>#DIV/0!</v>
      </c>
    </row>
    <row r="444" spans="1:27" x14ac:dyDescent="0.25">
      <c r="A444">
        <v>14.939</v>
      </c>
      <c r="B444">
        <v>19.579000000000001</v>
      </c>
      <c r="C444">
        <v>162.649</v>
      </c>
      <c r="D444">
        <v>450.36799999999999</v>
      </c>
      <c r="E444">
        <v>242.46799999999999</v>
      </c>
      <c r="J444">
        <f t="shared" si="126"/>
        <v>171.49818181818185</v>
      </c>
      <c r="K444">
        <f t="shared" si="127"/>
        <v>144.10575757575756</v>
      </c>
      <c r="L444">
        <f t="shared" si="128"/>
        <v>188.66557575757577</v>
      </c>
      <c r="M444">
        <f t="shared" si="129"/>
        <v>235.66630303030306</v>
      </c>
      <c r="N444">
        <f t="shared" si="130"/>
        <v>170.79118181818183</v>
      </c>
      <c r="O444" t="e">
        <f t="shared" si="131"/>
        <v>#DIV/0!</v>
      </c>
      <c r="P444" t="e">
        <f t="shared" si="131"/>
        <v>#DIV/0!</v>
      </c>
      <c r="Q444" t="e">
        <f t="shared" si="131"/>
        <v>#DIV/0!</v>
      </c>
      <c r="T444">
        <f t="shared" si="118"/>
        <v>-109.01740909090907</v>
      </c>
      <c r="U444">
        <f t="shared" si="119"/>
        <v>-185.65390909090902</v>
      </c>
      <c r="V444">
        <f t="shared" si="120"/>
        <v>-96.320287878787894</v>
      </c>
      <c r="W444">
        <f t="shared" si="121"/>
        <v>-45.183257575757494</v>
      </c>
      <c r="X444">
        <f t="shared" si="122"/>
        <v>-69.495174242424241</v>
      </c>
      <c r="Y444" t="e">
        <f t="shared" si="123"/>
        <v>#DIV/0!</v>
      </c>
      <c r="Z444" t="e">
        <f t="shared" si="124"/>
        <v>#DIV/0!</v>
      </c>
      <c r="AA444" t="e">
        <f t="shared" si="125"/>
        <v>#DIV/0!</v>
      </c>
    </row>
    <row r="445" spans="1:27" x14ac:dyDescent="0.25">
      <c r="A445">
        <v>22.271000000000001</v>
      </c>
      <c r="B445">
        <v>67.924999999999997</v>
      </c>
      <c r="C445">
        <v>228.11099999999999</v>
      </c>
      <c r="D445">
        <v>346.56200000000001</v>
      </c>
      <c r="E445">
        <v>122.958</v>
      </c>
      <c r="J445">
        <f t="shared" si="126"/>
        <v>173.81721212121215</v>
      </c>
      <c r="K445">
        <f t="shared" si="127"/>
        <v>146.35172727272726</v>
      </c>
      <c r="L445">
        <f t="shared" si="128"/>
        <v>189.51218181818183</v>
      </c>
      <c r="M445">
        <f t="shared" si="129"/>
        <v>233.42115151515154</v>
      </c>
      <c r="N445">
        <f t="shared" si="130"/>
        <v>165.70439393939395</v>
      </c>
      <c r="O445" t="e">
        <f t="shared" si="131"/>
        <v>#DIV/0!</v>
      </c>
      <c r="P445" t="e">
        <f t="shared" si="131"/>
        <v>#DIV/0!</v>
      </c>
      <c r="Q445" t="e">
        <f t="shared" si="131"/>
        <v>#DIV/0!</v>
      </c>
      <c r="T445">
        <f t="shared" si="118"/>
        <v>-106.69837878787877</v>
      </c>
      <c r="U445">
        <f t="shared" si="119"/>
        <v>-183.40793939393933</v>
      </c>
      <c r="V445">
        <f t="shared" si="120"/>
        <v>-95.473681818181831</v>
      </c>
      <c r="W445">
        <f t="shared" si="121"/>
        <v>-47.428409090909014</v>
      </c>
      <c r="X445">
        <f t="shared" si="122"/>
        <v>-74.581962121212115</v>
      </c>
      <c r="Y445" t="e">
        <f t="shared" si="123"/>
        <v>#DIV/0!</v>
      </c>
      <c r="Z445" t="e">
        <f t="shared" si="124"/>
        <v>#DIV/0!</v>
      </c>
      <c r="AA445" t="e">
        <f t="shared" si="125"/>
        <v>#DIV/0!</v>
      </c>
    </row>
    <row r="446" spans="1:27" x14ac:dyDescent="0.25">
      <c r="A446">
        <v>62.93</v>
      </c>
      <c r="B446">
        <v>111.774</v>
      </c>
      <c r="C446">
        <v>160.80799999999999</v>
      </c>
      <c r="D446">
        <v>317.209</v>
      </c>
      <c r="E446">
        <v>49.292999999999999</v>
      </c>
      <c r="J446">
        <f t="shared" si="126"/>
        <v>174.61354545454546</v>
      </c>
      <c r="K446">
        <f t="shared" si="127"/>
        <v>144.99896969696968</v>
      </c>
      <c r="L446">
        <f t="shared" si="128"/>
        <v>188.06445454545454</v>
      </c>
      <c r="M446">
        <f t="shared" si="129"/>
        <v>230.07678787878788</v>
      </c>
      <c r="N446">
        <f t="shared" si="130"/>
        <v>178.50009090909091</v>
      </c>
      <c r="O446" t="e">
        <f t="shared" si="131"/>
        <v>#DIV/0!</v>
      </c>
      <c r="P446" t="e">
        <f t="shared" si="131"/>
        <v>#DIV/0!</v>
      </c>
      <c r="Q446" t="e">
        <f t="shared" si="131"/>
        <v>#DIV/0!</v>
      </c>
      <c r="T446">
        <f t="shared" si="118"/>
        <v>-105.90204545454546</v>
      </c>
      <c r="U446">
        <f t="shared" si="119"/>
        <v>-184.76069696969691</v>
      </c>
      <c r="V446">
        <f t="shared" si="120"/>
        <v>-96.921409090909123</v>
      </c>
      <c r="W446">
        <f t="shared" si="121"/>
        <v>-50.772772727272667</v>
      </c>
      <c r="X446">
        <f t="shared" si="122"/>
        <v>-61.786265151515153</v>
      </c>
      <c r="Y446" t="e">
        <f t="shared" si="123"/>
        <v>#DIV/0!</v>
      </c>
      <c r="Z446" t="e">
        <f t="shared" si="124"/>
        <v>#DIV/0!</v>
      </c>
      <c r="AA446" t="e">
        <f t="shared" si="125"/>
        <v>#DIV/0!</v>
      </c>
    </row>
    <row r="447" spans="1:27" x14ac:dyDescent="0.25">
      <c r="A447">
        <v>90.363</v>
      </c>
      <c r="B447">
        <v>179.30099999999999</v>
      </c>
      <c r="C447">
        <v>146.57400000000001</v>
      </c>
      <c r="D447">
        <v>205.10900000000001</v>
      </c>
      <c r="E447">
        <v>57.612000000000002</v>
      </c>
      <c r="J447">
        <f t="shared" si="126"/>
        <v>173.98296969696972</v>
      </c>
      <c r="K447">
        <f t="shared" si="127"/>
        <v>142.91306060606061</v>
      </c>
      <c r="L447">
        <f t="shared" si="128"/>
        <v>189.3359090909091</v>
      </c>
      <c r="M447">
        <f t="shared" si="129"/>
        <v>224.92375757575755</v>
      </c>
      <c r="N447">
        <f t="shared" si="130"/>
        <v>187.76569696969699</v>
      </c>
      <c r="O447" t="e">
        <f t="shared" si="131"/>
        <v>#DIV/0!</v>
      </c>
      <c r="P447" t="e">
        <f t="shared" si="131"/>
        <v>#DIV/0!</v>
      </c>
      <c r="Q447" t="e">
        <f t="shared" si="131"/>
        <v>#DIV/0!</v>
      </c>
      <c r="T447">
        <f t="shared" si="118"/>
        <v>-106.5326212121212</v>
      </c>
      <c r="U447">
        <f t="shared" si="119"/>
        <v>-186.84660606060598</v>
      </c>
      <c r="V447">
        <f t="shared" si="120"/>
        <v>-95.649954545454563</v>
      </c>
      <c r="W447">
        <f t="shared" si="121"/>
        <v>-55.925803030303001</v>
      </c>
      <c r="X447">
        <f t="shared" si="122"/>
        <v>-52.520659090909078</v>
      </c>
      <c r="Y447" t="e">
        <f t="shared" si="123"/>
        <v>#DIV/0!</v>
      </c>
      <c r="Z447" t="e">
        <f t="shared" si="124"/>
        <v>#DIV/0!</v>
      </c>
      <c r="AA447" t="e">
        <f t="shared" si="125"/>
        <v>#DIV/0!</v>
      </c>
    </row>
    <row r="448" spans="1:27" x14ac:dyDescent="0.25">
      <c r="A448">
        <v>66.974000000000004</v>
      </c>
      <c r="B448">
        <v>245.483</v>
      </c>
      <c r="C448">
        <v>351.61099999999999</v>
      </c>
      <c r="D448">
        <v>415.43700000000001</v>
      </c>
      <c r="E448">
        <v>12.579000000000001</v>
      </c>
      <c r="J448">
        <f t="shared" si="126"/>
        <v>173.05548484848487</v>
      </c>
      <c r="K448">
        <f t="shared" si="127"/>
        <v>140.10787878787878</v>
      </c>
      <c r="L448">
        <f t="shared" si="128"/>
        <v>194.47542424242422</v>
      </c>
      <c r="M448">
        <f t="shared" si="129"/>
        <v>221.78739393939395</v>
      </c>
      <c r="N448">
        <f t="shared" si="130"/>
        <v>190.77857575757579</v>
      </c>
      <c r="O448" t="e">
        <f t="shared" si="131"/>
        <v>#DIV/0!</v>
      </c>
      <c r="P448" t="e">
        <f t="shared" si="131"/>
        <v>#DIV/0!</v>
      </c>
      <c r="Q448" t="e">
        <f t="shared" si="131"/>
        <v>#DIV/0!</v>
      </c>
      <c r="T448">
        <f t="shared" si="118"/>
        <v>-107.46010606060605</v>
      </c>
      <c r="U448">
        <f t="shared" si="119"/>
        <v>-189.65178787878781</v>
      </c>
      <c r="V448">
        <f t="shared" si="120"/>
        <v>-90.510439393939436</v>
      </c>
      <c r="W448">
        <f t="shared" si="121"/>
        <v>-59.062166666666599</v>
      </c>
      <c r="X448">
        <f t="shared" si="122"/>
        <v>-49.507780303030273</v>
      </c>
      <c r="Y448" t="e">
        <f t="shared" si="123"/>
        <v>#DIV/0!</v>
      </c>
      <c r="Z448" t="e">
        <f t="shared" si="124"/>
        <v>#DIV/0!</v>
      </c>
      <c r="AA448" t="e">
        <f t="shared" si="125"/>
        <v>#DIV/0!</v>
      </c>
    </row>
    <row r="449" spans="1:27" x14ac:dyDescent="0.25">
      <c r="A449">
        <v>169.238</v>
      </c>
      <c r="B449">
        <v>147.97999999999999</v>
      </c>
      <c r="C449">
        <v>176.34100000000001</v>
      </c>
      <c r="D449">
        <v>159.34299999999999</v>
      </c>
      <c r="E449">
        <v>56.012</v>
      </c>
      <c r="J449">
        <f t="shared" si="126"/>
        <v>176.82963636363638</v>
      </c>
      <c r="K449">
        <f t="shared" si="127"/>
        <v>136.19981818181819</v>
      </c>
      <c r="L449">
        <f t="shared" si="128"/>
        <v>199.61966666666669</v>
      </c>
      <c r="M449">
        <f t="shared" si="129"/>
        <v>211.90615151515152</v>
      </c>
      <c r="N449">
        <f t="shared" si="130"/>
        <v>197.53693939393943</v>
      </c>
      <c r="O449" t="e">
        <f t="shared" si="131"/>
        <v>#DIV/0!</v>
      </c>
      <c r="P449" t="e">
        <f t="shared" si="131"/>
        <v>#DIV/0!</v>
      </c>
      <c r="Q449" t="e">
        <f t="shared" si="131"/>
        <v>#DIV/0!</v>
      </c>
      <c r="T449">
        <f t="shared" si="118"/>
        <v>-103.68595454545454</v>
      </c>
      <c r="U449">
        <f t="shared" si="119"/>
        <v>-193.5598484848484</v>
      </c>
      <c r="V449">
        <f t="shared" si="120"/>
        <v>-85.366196969696972</v>
      </c>
      <c r="W449">
        <f t="shared" si="121"/>
        <v>-68.943409090909029</v>
      </c>
      <c r="X449">
        <f t="shared" si="122"/>
        <v>-42.749416666666633</v>
      </c>
      <c r="Y449" t="e">
        <f t="shared" si="123"/>
        <v>#DIV/0!</v>
      </c>
      <c r="Z449" t="e">
        <f t="shared" si="124"/>
        <v>#DIV/0!</v>
      </c>
      <c r="AA449" t="e">
        <f t="shared" si="125"/>
        <v>#DIV/0!</v>
      </c>
    </row>
    <row r="450" spans="1:27" x14ac:dyDescent="0.25">
      <c r="A450">
        <v>273.61399999999998</v>
      </c>
      <c r="B450">
        <v>266.95100000000002</v>
      </c>
      <c r="C450">
        <v>382.29300000000001</v>
      </c>
      <c r="D450">
        <v>91.281999999999996</v>
      </c>
      <c r="E450">
        <v>186.875</v>
      </c>
      <c r="J450">
        <f t="shared" si="126"/>
        <v>180.81500000000005</v>
      </c>
      <c r="K450">
        <f t="shared" si="127"/>
        <v>137.56790909090913</v>
      </c>
      <c r="L450">
        <f t="shared" si="128"/>
        <v>212.85178787878789</v>
      </c>
      <c r="M450">
        <f t="shared" si="129"/>
        <v>215.48542424242424</v>
      </c>
      <c r="N450">
        <f t="shared" si="130"/>
        <v>206.24915151515154</v>
      </c>
      <c r="O450" t="e">
        <f t="shared" si="131"/>
        <v>#DIV/0!</v>
      </c>
      <c r="P450" t="e">
        <f t="shared" si="131"/>
        <v>#DIV/0!</v>
      </c>
      <c r="Q450" t="e">
        <f t="shared" si="131"/>
        <v>#DIV/0!</v>
      </c>
      <c r="T450">
        <f t="shared" si="118"/>
        <v>-99.700590909090863</v>
      </c>
      <c r="U450">
        <f t="shared" si="119"/>
        <v>-192.19175757575746</v>
      </c>
      <c r="V450">
        <f t="shared" si="120"/>
        <v>-72.134075757575772</v>
      </c>
      <c r="W450">
        <f t="shared" si="121"/>
        <v>-65.364136363636305</v>
      </c>
      <c r="X450">
        <f t="shared" si="122"/>
        <v>-34.037204545454529</v>
      </c>
      <c r="Y450" t="e">
        <f t="shared" si="123"/>
        <v>#DIV/0!</v>
      </c>
      <c r="Z450" t="e">
        <f t="shared" si="124"/>
        <v>#DIV/0!</v>
      </c>
      <c r="AA450" t="e">
        <f t="shared" si="125"/>
        <v>#DIV/0!</v>
      </c>
    </row>
    <row r="451" spans="1:27" x14ac:dyDescent="0.25">
      <c r="A451">
        <v>108.93600000000001</v>
      </c>
      <c r="B451">
        <v>224.626</v>
      </c>
      <c r="C451">
        <v>315.83499999999998</v>
      </c>
      <c r="D451">
        <v>72.781999999999996</v>
      </c>
      <c r="E451">
        <v>13.132</v>
      </c>
      <c r="J451">
        <f t="shared" si="126"/>
        <v>180.25403030303033</v>
      </c>
      <c r="K451">
        <f t="shared" si="127"/>
        <v>134.9157575757576</v>
      </c>
      <c r="L451">
        <f t="shared" si="128"/>
        <v>221.56830303030301</v>
      </c>
      <c r="M451">
        <f t="shared" si="129"/>
        <v>222.59387878787879</v>
      </c>
      <c r="N451">
        <f t="shared" si="130"/>
        <v>203.34681818181821</v>
      </c>
      <c r="O451" t="e">
        <f t="shared" si="131"/>
        <v>#DIV/0!</v>
      </c>
      <c r="P451" t="e">
        <f t="shared" si="131"/>
        <v>#DIV/0!</v>
      </c>
      <c r="Q451" t="e">
        <f t="shared" si="131"/>
        <v>#DIV/0!</v>
      </c>
      <c r="T451">
        <f t="shared" si="118"/>
        <v>-100.26156060606058</v>
      </c>
      <c r="U451">
        <f t="shared" si="119"/>
        <v>-194.84390909090899</v>
      </c>
      <c r="V451">
        <f t="shared" si="120"/>
        <v>-63.417560606060647</v>
      </c>
      <c r="W451">
        <f t="shared" si="121"/>
        <v>-58.255681818181756</v>
      </c>
      <c r="X451">
        <f t="shared" si="122"/>
        <v>-36.93953787878786</v>
      </c>
      <c r="Y451" t="e">
        <f t="shared" si="123"/>
        <v>#DIV/0!</v>
      </c>
      <c r="Z451" t="e">
        <f t="shared" si="124"/>
        <v>#DIV/0!</v>
      </c>
      <c r="AA451" t="e">
        <f t="shared" si="125"/>
        <v>#DIV/0!</v>
      </c>
    </row>
    <row r="452" spans="1:27" x14ac:dyDescent="0.25">
      <c r="A452">
        <v>108.43300000000001</v>
      </c>
      <c r="B452">
        <v>58.273000000000003</v>
      </c>
      <c r="C452">
        <v>627.17899999999997</v>
      </c>
      <c r="D452">
        <v>96.14</v>
      </c>
      <c r="E452">
        <v>118.925</v>
      </c>
      <c r="J452">
        <f t="shared" si="126"/>
        <v>181.46569696969698</v>
      </c>
      <c r="K452">
        <f t="shared" si="127"/>
        <v>130.55518181818178</v>
      </c>
      <c r="L452">
        <f t="shared" si="128"/>
        <v>222.71833333333333</v>
      </c>
      <c r="M452">
        <f t="shared" si="129"/>
        <v>230.77081818181819</v>
      </c>
      <c r="N452">
        <f t="shared" si="130"/>
        <v>206.11703030303033</v>
      </c>
      <c r="O452" t="e">
        <f t="shared" si="131"/>
        <v>#DIV/0!</v>
      </c>
      <c r="P452" t="e">
        <f t="shared" si="131"/>
        <v>#DIV/0!</v>
      </c>
      <c r="Q452" t="e">
        <f t="shared" si="131"/>
        <v>#DIV/0!</v>
      </c>
      <c r="T452">
        <f t="shared" ref="T452:T515" si="132">J452-($J$2699)</f>
        <v>-99.049893939393939</v>
      </c>
      <c r="U452">
        <f t="shared" ref="U452:U515" si="133">K452-($K$2699)</f>
        <v>-199.20448484848481</v>
      </c>
      <c r="V452">
        <f t="shared" ref="V452:V515" si="134">L452-($L$2699)</f>
        <v>-62.267530303030327</v>
      </c>
      <c r="W452">
        <f t="shared" ref="W452:W515" si="135">M452-($M$2699)</f>
        <v>-50.078742424242364</v>
      </c>
      <c r="X452">
        <f t="shared" ref="X452:X515" si="136">N452-($N$2699)</f>
        <v>-34.169325757575734</v>
      </c>
      <c r="Y452" t="e">
        <f t="shared" ref="Y452:Y515" si="137">O452-($O$2699)</f>
        <v>#DIV/0!</v>
      </c>
      <c r="Z452" t="e">
        <f t="shared" ref="Z452:Z515" si="138">P452-($P$2699)</f>
        <v>#DIV/0!</v>
      </c>
      <c r="AA452" t="e">
        <f t="shared" ref="AA452:AA515" si="139">Q452-($Q$2699)</f>
        <v>#DIV/0!</v>
      </c>
    </row>
    <row r="453" spans="1:27" x14ac:dyDescent="0.25">
      <c r="A453">
        <v>128.36699999999999</v>
      </c>
      <c r="B453">
        <v>98.137</v>
      </c>
      <c r="C453">
        <v>230.15600000000001</v>
      </c>
      <c r="D453">
        <v>90.363</v>
      </c>
      <c r="E453">
        <v>280.52199999999999</v>
      </c>
      <c r="J453">
        <f t="shared" ref="J453:J516" si="140">AVERAGE(A453:A485)</f>
        <v>181.45960606060606</v>
      </c>
      <c r="K453">
        <f t="shared" si="127"/>
        <v>134.95460606060604</v>
      </c>
      <c r="L453">
        <f t="shared" si="128"/>
        <v>214.46121212121213</v>
      </c>
      <c r="M453">
        <f t="shared" si="129"/>
        <v>239.44781818181818</v>
      </c>
      <c r="N453">
        <f t="shared" si="130"/>
        <v>216.92203030303034</v>
      </c>
      <c r="O453" t="e">
        <f t="shared" si="131"/>
        <v>#DIV/0!</v>
      </c>
      <c r="P453" t="e">
        <f t="shared" si="131"/>
        <v>#DIV/0!</v>
      </c>
      <c r="Q453" t="e">
        <f t="shared" si="131"/>
        <v>#DIV/0!</v>
      </c>
      <c r="T453">
        <f t="shared" si="132"/>
        <v>-99.055984848484854</v>
      </c>
      <c r="U453">
        <f t="shared" si="133"/>
        <v>-194.80506060606055</v>
      </c>
      <c r="V453">
        <f t="shared" si="134"/>
        <v>-70.524651515151533</v>
      </c>
      <c r="W453">
        <f t="shared" si="135"/>
        <v>-41.401742424242371</v>
      </c>
      <c r="X453">
        <f t="shared" si="136"/>
        <v>-23.364325757575727</v>
      </c>
      <c r="Y453" t="e">
        <f t="shared" si="137"/>
        <v>#DIV/0!</v>
      </c>
      <c r="Z453" t="e">
        <f t="shared" si="138"/>
        <v>#DIV/0!</v>
      </c>
      <c r="AA453" t="e">
        <f t="shared" si="139"/>
        <v>#DIV/0!</v>
      </c>
    </row>
    <row r="454" spans="1:27" x14ac:dyDescent="0.25">
      <c r="A454">
        <v>199.61799999999999</v>
      </c>
      <c r="B454">
        <v>71.796999999999997</v>
      </c>
      <c r="C454">
        <v>148.56700000000001</v>
      </c>
      <c r="D454">
        <v>325.68700000000001</v>
      </c>
      <c r="E454">
        <v>424.53399999999999</v>
      </c>
      <c r="J454">
        <f t="shared" si="140"/>
        <v>181.22148484848486</v>
      </c>
      <c r="K454">
        <f t="shared" si="127"/>
        <v>139.25106060606058</v>
      </c>
      <c r="L454">
        <f t="shared" si="128"/>
        <v>221.09709090909095</v>
      </c>
      <c r="M454">
        <f t="shared" si="129"/>
        <v>249.83463636363635</v>
      </c>
      <c r="N454">
        <f t="shared" si="130"/>
        <v>217.29333333333335</v>
      </c>
      <c r="O454" t="e">
        <f t="shared" si="131"/>
        <v>#DIV/0!</v>
      </c>
      <c r="P454" t="e">
        <f t="shared" si="131"/>
        <v>#DIV/0!</v>
      </c>
      <c r="Q454" t="e">
        <f t="shared" si="131"/>
        <v>#DIV/0!</v>
      </c>
      <c r="T454">
        <f t="shared" si="132"/>
        <v>-99.294106060606055</v>
      </c>
      <c r="U454">
        <f t="shared" si="133"/>
        <v>-190.50860606060601</v>
      </c>
      <c r="V454">
        <f t="shared" si="134"/>
        <v>-63.888772727272709</v>
      </c>
      <c r="W454">
        <f t="shared" si="135"/>
        <v>-31.0149242424242</v>
      </c>
      <c r="X454">
        <f t="shared" si="136"/>
        <v>-22.993022727272717</v>
      </c>
      <c r="Y454" t="e">
        <f t="shared" si="137"/>
        <v>#DIV/0!</v>
      </c>
      <c r="Z454" t="e">
        <f t="shared" si="138"/>
        <v>#DIV/0!</v>
      </c>
      <c r="AA454" t="e">
        <f t="shared" si="139"/>
        <v>#DIV/0!</v>
      </c>
    </row>
    <row r="455" spans="1:27" x14ac:dyDescent="0.25">
      <c r="A455">
        <v>237.386</v>
      </c>
      <c r="B455">
        <v>63.084000000000003</v>
      </c>
      <c r="C455">
        <v>98.137</v>
      </c>
      <c r="D455">
        <v>350.16500000000002</v>
      </c>
      <c r="E455">
        <v>459.63099999999997</v>
      </c>
      <c r="J455">
        <f t="shared" si="140"/>
        <v>178.76351515151515</v>
      </c>
      <c r="K455">
        <f t="shared" si="127"/>
        <v>144.08978787878786</v>
      </c>
      <c r="L455">
        <f t="shared" si="128"/>
        <v>244.11248484848488</v>
      </c>
      <c r="M455">
        <f t="shared" si="129"/>
        <v>250.70263636363637</v>
      </c>
      <c r="N455">
        <f t="shared" si="130"/>
        <v>208.65006060606058</v>
      </c>
      <c r="O455" t="e">
        <f t="shared" si="131"/>
        <v>#DIV/0!</v>
      </c>
      <c r="P455" t="e">
        <f t="shared" si="131"/>
        <v>#DIV/0!</v>
      </c>
      <c r="Q455" t="e">
        <f t="shared" si="131"/>
        <v>#DIV/0!</v>
      </c>
      <c r="T455">
        <f t="shared" si="132"/>
        <v>-101.75207575757577</v>
      </c>
      <c r="U455">
        <f t="shared" si="133"/>
        <v>-185.66987878787873</v>
      </c>
      <c r="V455">
        <f t="shared" si="134"/>
        <v>-40.873378787878778</v>
      </c>
      <c r="W455">
        <f t="shared" si="135"/>
        <v>-30.146924242424177</v>
      </c>
      <c r="X455">
        <f t="shared" si="136"/>
        <v>-31.63629545454549</v>
      </c>
      <c r="Y455" t="e">
        <f t="shared" si="137"/>
        <v>#DIV/0!</v>
      </c>
      <c r="Z455" t="e">
        <f t="shared" si="138"/>
        <v>#DIV/0!</v>
      </c>
      <c r="AA455" t="e">
        <f t="shared" si="139"/>
        <v>#DIV/0!</v>
      </c>
    </row>
    <row r="456" spans="1:27" x14ac:dyDescent="0.25">
      <c r="A456">
        <v>229.13200000000001</v>
      </c>
      <c r="B456">
        <v>89.813000000000002</v>
      </c>
      <c r="C456">
        <v>123.923</v>
      </c>
      <c r="D456">
        <v>130.232</v>
      </c>
      <c r="E456">
        <v>292.61</v>
      </c>
      <c r="J456">
        <f t="shared" si="140"/>
        <v>176.2629393939394</v>
      </c>
      <c r="K456">
        <f t="shared" si="127"/>
        <v>149.28630303030303</v>
      </c>
      <c r="L456">
        <f t="shared" si="128"/>
        <v>258.76390909090912</v>
      </c>
      <c r="M456">
        <f t="shared" si="129"/>
        <v>252.0740909090909</v>
      </c>
      <c r="N456">
        <f t="shared" si="130"/>
        <v>204.61754545454542</v>
      </c>
      <c r="O456" t="e">
        <f t="shared" si="131"/>
        <v>#DIV/0!</v>
      </c>
      <c r="P456" t="e">
        <f t="shared" si="131"/>
        <v>#DIV/0!</v>
      </c>
      <c r="Q456" t="e">
        <f t="shared" si="131"/>
        <v>#DIV/0!</v>
      </c>
      <c r="T456">
        <f t="shared" si="132"/>
        <v>-104.25265151515151</v>
      </c>
      <c r="U456">
        <f t="shared" si="133"/>
        <v>-180.47336363636356</v>
      </c>
      <c r="V456">
        <f t="shared" si="134"/>
        <v>-26.221954545454537</v>
      </c>
      <c r="W456">
        <f t="shared" si="135"/>
        <v>-28.775469696969651</v>
      </c>
      <c r="X456">
        <f t="shared" si="136"/>
        <v>-35.668810606060646</v>
      </c>
      <c r="Y456" t="e">
        <f t="shared" si="137"/>
        <v>#DIV/0!</v>
      </c>
      <c r="Z456" t="e">
        <f t="shared" si="138"/>
        <v>#DIV/0!</v>
      </c>
      <c r="AA456" t="e">
        <f t="shared" si="139"/>
        <v>#DIV/0!</v>
      </c>
    </row>
    <row r="457" spans="1:27" x14ac:dyDescent="0.25">
      <c r="A457">
        <v>196.9</v>
      </c>
      <c r="B457">
        <v>12.819000000000001</v>
      </c>
      <c r="C457">
        <v>118.82</v>
      </c>
      <c r="D457">
        <v>105.637</v>
      </c>
      <c r="E457">
        <v>131.447</v>
      </c>
      <c r="J457">
        <f t="shared" si="140"/>
        <v>177.41851515151515</v>
      </c>
      <c r="K457">
        <f t="shared" si="127"/>
        <v>155.58239393939394</v>
      </c>
      <c r="L457">
        <f t="shared" si="128"/>
        <v>268.49530303030303</v>
      </c>
      <c r="M457">
        <f t="shared" si="129"/>
        <v>257.35339393939387</v>
      </c>
      <c r="N457">
        <f t="shared" si="130"/>
        <v>200.74293939393934</v>
      </c>
      <c r="O457" t="e">
        <f t="shared" si="131"/>
        <v>#DIV/0!</v>
      </c>
      <c r="P457" t="e">
        <f t="shared" si="131"/>
        <v>#DIV/0!</v>
      </c>
      <c r="Q457" t="e">
        <f t="shared" si="131"/>
        <v>#DIV/0!</v>
      </c>
      <c r="T457">
        <f t="shared" si="132"/>
        <v>-103.09707575757577</v>
      </c>
      <c r="U457">
        <f t="shared" si="133"/>
        <v>-174.17727272727265</v>
      </c>
      <c r="V457">
        <f t="shared" si="134"/>
        <v>-16.490560606060626</v>
      </c>
      <c r="W457">
        <f t="shared" si="135"/>
        <v>-23.496166666666682</v>
      </c>
      <c r="X457">
        <f t="shared" si="136"/>
        <v>-39.543416666666729</v>
      </c>
      <c r="Y457" t="e">
        <f t="shared" si="137"/>
        <v>#DIV/0!</v>
      </c>
      <c r="Z457" t="e">
        <f t="shared" si="138"/>
        <v>#DIV/0!</v>
      </c>
      <c r="AA457" t="e">
        <f t="shared" si="139"/>
        <v>#DIV/0!</v>
      </c>
    </row>
    <row r="458" spans="1:27" x14ac:dyDescent="0.25">
      <c r="A458">
        <v>65.481999999999999</v>
      </c>
      <c r="B458">
        <v>17.664000000000001</v>
      </c>
      <c r="C458">
        <v>116.72499999999999</v>
      </c>
      <c r="D458">
        <v>266.95100000000002</v>
      </c>
      <c r="E458">
        <v>145.06</v>
      </c>
      <c r="J458">
        <f t="shared" si="140"/>
        <v>177.86993939393938</v>
      </c>
      <c r="K458">
        <f t="shared" si="127"/>
        <v>163.65545454545452</v>
      </c>
      <c r="L458">
        <f t="shared" si="128"/>
        <v>271.57503030303025</v>
      </c>
      <c r="M458">
        <f t="shared" si="129"/>
        <v>258.35642424242423</v>
      </c>
      <c r="N458">
        <f t="shared" si="130"/>
        <v>198.88854545454541</v>
      </c>
      <c r="O458" t="e">
        <f t="shared" si="131"/>
        <v>#DIV/0!</v>
      </c>
      <c r="P458" t="e">
        <f t="shared" si="131"/>
        <v>#DIV/0!</v>
      </c>
      <c r="Q458" t="e">
        <f t="shared" si="131"/>
        <v>#DIV/0!</v>
      </c>
      <c r="T458">
        <f t="shared" si="132"/>
        <v>-102.64565151515154</v>
      </c>
      <c r="U458">
        <f t="shared" si="133"/>
        <v>-166.10421212121207</v>
      </c>
      <c r="V458">
        <f t="shared" si="134"/>
        <v>-13.410833333333414</v>
      </c>
      <c r="W458">
        <f t="shared" si="135"/>
        <v>-22.493136363636324</v>
      </c>
      <c r="X458">
        <f t="shared" si="136"/>
        <v>-41.397810606060659</v>
      </c>
      <c r="Y458" t="e">
        <f t="shared" si="137"/>
        <v>#DIV/0!</v>
      </c>
      <c r="Z458" t="e">
        <f t="shared" si="138"/>
        <v>#DIV/0!</v>
      </c>
      <c r="AA458" t="e">
        <f t="shared" si="139"/>
        <v>#DIV/0!</v>
      </c>
    </row>
    <row r="459" spans="1:27" x14ac:dyDescent="0.25">
      <c r="A459">
        <v>85.923000000000002</v>
      </c>
      <c r="B459">
        <v>138.73699999999999</v>
      </c>
      <c r="C459">
        <v>95.668000000000006</v>
      </c>
      <c r="D459">
        <v>248.821</v>
      </c>
      <c r="E459">
        <v>230.88900000000001</v>
      </c>
      <c r="J459">
        <f t="shared" si="140"/>
        <v>179.5213939393939</v>
      </c>
      <c r="K459">
        <f t="shared" si="127"/>
        <v>167.45975757575758</v>
      </c>
      <c r="L459">
        <f t="shared" si="128"/>
        <v>280.91463636363642</v>
      </c>
      <c r="M459">
        <f t="shared" si="129"/>
        <v>256.14781818181808</v>
      </c>
      <c r="N459">
        <f t="shared" si="130"/>
        <v>199.06999999999994</v>
      </c>
      <c r="O459" t="e">
        <f t="shared" si="131"/>
        <v>#DIV/0!</v>
      </c>
      <c r="P459" t="e">
        <f t="shared" si="131"/>
        <v>#DIV/0!</v>
      </c>
      <c r="Q459" t="e">
        <f t="shared" si="131"/>
        <v>#DIV/0!</v>
      </c>
      <c r="T459">
        <f t="shared" si="132"/>
        <v>-100.99419696969701</v>
      </c>
      <c r="U459">
        <f t="shared" si="133"/>
        <v>-162.29990909090901</v>
      </c>
      <c r="V459">
        <f t="shared" si="134"/>
        <v>-4.0712272727272421</v>
      </c>
      <c r="W459">
        <f t="shared" si="135"/>
        <v>-24.701742424242468</v>
      </c>
      <c r="X459">
        <f t="shared" si="136"/>
        <v>-41.216356060606131</v>
      </c>
      <c r="Y459" t="e">
        <f t="shared" si="137"/>
        <v>#DIV/0!</v>
      </c>
      <c r="Z459" t="e">
        <f t="shared" si="138"/>
        <v>#DIV/0!</v>
      </c>
      <c r="AA459" t="e">
        <f t="shared" si="139"/>
        <v>#DIV/0!</v>
      </c>
    </row>
    <row r="460" spans="1:27" x14ac:dyDescent="0.25">
      <c r="A460">
        <v>84.941999999999993</v>
      </c>
      <c r="B460">
        <v>25.622</v>
      </c>
      <c r="C460">
        <v>66.343999999999994</v>
      </c>
      <c r="D460">
        <v>154.62700000000001</v>
      </c>
      <c r="E460">
        <v>85.566000000000003</v>
      </c>
      <c r="J460">
        <f t="shared" si="140"/>
        <v>179.27539393939389</v>
      </c>
      <c r="K460">
        <f t="shared" si="127"/>
        <v>165.08451515151515</v>
      </c>
      <c r="L460">
        <f t="shared" si="128"/>
        <v>285.52796969696971</v>
      </c>
      <c r="M460">
        <f t="shared" si="129"/>
        <v>260.70106060606048</v>
      </c>
      <c r="N460">
        <f t="shared" si="130"/>
        <v>208.88309090909084</v>
      </c>
      <c r="O460" t="e">
        <f t="shared" si="131"/>
        <v>#DIV/0!</v>
      </c>
      <c r="P460" t="e">
        <f t="shared" si="131"/>
        <v>#DIV/0!</v>
      </c>
      <c r="Q460" t="e">
        <f t="shared" si="131"/>
        <v>#DIV/0!</v>
      </c>
      <c r="T460">
        <f t="shared" si="132"/>
        <v>-101.24019696969702</v>
      </c>
      <c r="U460">
        <f t="shared" si="133"/>
        <v>-164.67515151515144</v>
      </c>
      <c r="V460">
        <f t="shared" si="134"/>
        <v>0.54210606060604505</v>
      </c>
      <c r="W460">
        <f t="shared" si="135"/>
        <v>-20.14850000000007</v>
      </c>
      <c r="X460">
        <f t="shared" si="136"/>
        <v>-31.403265151515228</v>
      </c>
      <c r="Y460" t="e">
        <f t="shared" si="137"/>
        <v>#DIV/0!</v>
      </c>
      <c r="Z460" t="e">
        <f t="shared" si="138"/>
        <v>#DIV/0!</v>
      </c>
      <c r="AA460" t="e">
        <f t="shared" si="139"/>
        <v>#DIV/0!</v>
      </c>
    </row>
    <row r="461" spans="1:27" x14ac:dyDescent="0.25">
      <c r="A461">
        <v>90.546000000000006</v>
      </c>
      <c r="B461">
        <v>103.958</v>
      </c>
      <c r="C461">
        <v>83.084999999999994</v>
      </c>
      <c r="D461">
        <v>167.48400000000001</v>
      </c>
      <c r="E461">
        <v>67.37</v>
      </c>
      <c r="J461">
        <f t="shared" si="140"/>
        <v>179.80409090909089</v>
      </c>
      <c r="K461">
        <f t="shared" si="127"/>
        <v>166.05612121212124</v>
      </c>
      <c r="L461">
        <f t="shared" si="128"/>
        <v>290.15451515151517</v>
      </c>
      <c r="M461">
        <f t="shared" si="129"/>
        <v>262.19736363636355</v>
      </c>
      <c r="N461">
        <f t="shared" si="130"/>
        <v>218.06427272727265</v>
      </c>
      <c r="O461" t="e">
        <f t="shared" si="131"/>
        <v>#DIV/0!</v>
      </c>
      <c r="P461" t="e">
        <f t="shared" si="131"/>
        <v>#DIV/0!</v>
      </c>
      <c r="Q461" t="e">
        <f t="shared" si="131"/>
        <v>#DIV/0!</v>
      </c>
      <c r="T461">
        <f t="shared" si="132"/>
        <v>-100.71150000000003</v>
      </c>
      <c r="U461">
        <f t="shared" si="133"/>
        <v>-163.70354545454535</v>
      </c>
      <c r="V461">
        <f t="shared" si="134"/>
        <v>5.1686515151515096</v>
      </c>
      <c r="W461">
        <f t="shared" si="135"/>
        <v>-18.652196969697002</v>
      </c>
      <c r="X461">
        <f t="shared" si="136"/>
        <v>-22.222083333333416</v>
      </c>
      <c r="Y461" t="e">
        <f t="shared" si="137"/>
        <v>#DIV/0!</v>
      </c>
      <c r="Z461" t="e">
        <f t="shared" si="138"/>
        <v>#DIV/0!</v>
      </c>
      <c r="AA461" t="e">
        <f t="shared" si="139"/>
        <v>#DIV/0!</v>
      </c>
    </row>
    <row r="462" spans="1:27" x14ac:dyDescent="0.25">
      <c r="A462">
        <v>215.74799999999999</v>
      </c>
      <c r="B462">
        <v>115.997</v>
      </c>
      <c r="C462">
        <v>98.137</v>
      </c>
      <c r="D462">
        <v>141.47900000000001</v>
      </c>
      <c r="E462">
        <v>41.808999999999997</v>
      </c>
      <c r="J462">
        <f t="shared" si="140"/>
        <v>184.79063636363634</v>
      </c>
      <c r="K462">
        <f t="shared" si="127"/>
        <v>172.74354545454545</v>
      </c>
      <c r="L462">
        <f t="shared" si="128"/>
        <v>293.89418181818189</v>
      </c>
      <c r="M462">
        <f t="shared" si="129"/>
        <v>258.8479999999999</v>
      </c>
      <c r="N462">
        <f t="shared" si="130"/>
        <v>222.65542424242417</v>
      </c>
      <c r="O462" t="e">
        <f t="shared" si="131"/>
        <v>#DIV/0!</v>
      </c>
      <c r="P462" t="e">
        <f t="shared" si="131"/>
        <v>#DIV/0!</v>
      </c>
      <c r="Q462" t="e">
        <f t="shared" si="131"/>
        <v>#DIV/0!</v>
      </c>
      <c r="T462">
        <f t="shared" si="132"/>
        <v>-95.72495454545458</v>
      </c>
      <c r="U462">
        <f t="shared" si="133"/>
        <v>-157.01612121212113</v>
      </c>
      <c r="V462">
        <f t="shared" si="134"/>
        <v>8.9083181818182311</v>
      </c>
      <c r="W462">
        <f t="shared" si="135"/>
        <v>-22.00156060606065</v>
      </c>
      <c r="X462">
        <f t="shared" si="136"/>
        <v>-17.630931818181892</v>
      </c>
      <c r="Y462" t="e">
        <f t="shared" si="137"/>
        <v>#DIV/0!</v>
      </c>
      <c r="Z462" t="e">
        <f t="shared" si="138"/>
        <v>#DIV/0!</v>
      </c>
      <c r="AA462" t="e">
        <f t="shared" si="139"/>
        <v>#DIV/0!</v>
      </c>
    </row>
    <row r="463" spans="1:27" x14ac:dyDescent="0.25">
      <c r="A463">
        <v>342.44299999999998</v>
      </c>
      <c r="B463">
        <v>133.892</v>
      </c>
      <c r="C463">
        <v>194.33500000000001</v>
      </c>
      <c r="D463">
        <v>142.51400000000001</v>
      </c>
      <c r="E463">
        <v>136.02199999999999</v>
      </c>
      <c r="J463">
        <f t="shared" si="140"/>
        <v>184.29769696969697</v>
      </c>
      <c r="K463">
        <f t="shared" si="127"/>
        <v>173.5575454545455</v>
      </c>
      <c r="L463">
        <f t="shared" si="128"/>
        <v>302.64836363636368</v>
      </c>
      <c r="M463">
        <f t="shared" si="129"/>
        <v>258.63503030303019</v>
      </c>
      <c r="N463">
        <f t="shared" si="130"/>
        <v>227.03936363636356</v>
      </c>
      <c r="O463" t="e">
        <f t="shared" si="131"/>
        <v>#DIV/0!</v>
      </c>
      <c r="P463" t="e">
        <f t="shared" si="131"/>
        <v>#DIV/0!</v>
      </c>
      <c r="Q463" t="e">
        <f t="shared" si="131"/>
        <v>#DIV/0!</v>
      </c>
      <c r="T463">
        <f t="shared" si="132"/>
        <v>-96.217893939393946</v>
      </c>
      <c r="U463">
        <f t="shared" si="133"/>
        <v>-156.20212121212109</v>
      </c>
      <c r="V463">
        <f t="shared" si="134"/>
        <v>17.662500000000023</v>
      </c>
      <c r="W463">
        <f t="shared" si="135"/>
        <v>-22.214530303030358</v>
      </c>
      <c r="X463">
        <f t="shared" si="136"/>
        <v>-13.246992424242507</v>
      </c>
      <c r="Y463" t="e">
        <f t="shared" si="137"/>
        <v>#DIV/0!</v>
      </c>
      <c r="Z463" t="e">
        <f t="shared" si="138"/>
        <v>#DIV/0!</v>
      </c>
      <c r="AA463" t="e">
        <f t="shared" si="139"/>
        <v>#DIV/0!</v>
      </c>
    </row>
    <row r="464" spans="1:27" x14ac:dyDescent="0.25">
      <c r="A464">
        <v>140.905</v>
      </c>
      <c r="B464">
        <v>372.916</v>
      </c>
      <c r="C464">
        <v>48.148000000000003</v>
      </c>
      <c r="D464">
        <v>116.517</v>
      </c>
      <c r="E464">
        <v>83.966999999999999</v>
      </c>
      <c r="J464">
        <f t="shared" si="140"/>
        <v>179.44048484848483</v>
      </c>
      <c r="K464">
        <f t="shared" si="127"/>
        <v>171.96754545454547</v>
      </c>
      <c r="L464">
        <f t="shared" si="128"/>
        <v>299.42039393939399</v>
      </c>
      <c r="M464">
        <f t="shared" si="129"/>
        <v>256.58472727272715</v>
      </c>
      <c r="N464">
        <f t="shared" si="130"/>
        <v>227.51627272727268</v>
      </c>
      <c r="O464" t="e">
        <f t="shared" si="131"/>
        <v>#DIV/0!</v>
      </c>
      <c r="P464" t="e">
        <f t="shared" si="131"/>
        <v>#DIV/0!</v>
      </c>
      <c r="Q464" t="e">
        <f t="shared" si="131"/>
        <v>#DIV/0!</v>
      </c>
      <c r="T464">
        <f t="shared" si="132"/>
        <v>-101.07510606060609</v>
      </c>
      <c r="U464">
        <f t="shared" si="133"/>
        <v>-157.79212121212112</v>
      </c>
      <c r="V464">
        <f t="shared" si="134"/>
        <v>14.434530303030328</v>
      </c>
      <c r="W464">
        <f t="shared" si="135"/>
        <v>-24.264833333333399</v>
      </c>
      <c r="X464">
        <f t="shared" si="136"/>
        <v>-12.770083333333389</v>
      </c>
      <c r="Y464" t="e">
        <f t="shared" si="137"/>
        <v>#DIV/0!</v>
      </c>
      <c r="Z464" t="e">
        <f t="shared" si="138"/>
        <v>#DIV/0!</v>
      </c>
      <c r="AA464" t="e">
        <f t="shared" si="139"/>
        <v>#DIV/0!</v>
      </c>
    </row>
    <row r="465" spans="1:27" x14ac:dyDescent="0.25">
      <c r="A465">
        <v>135.91</v>
      </c>
      <c r="B465">
        <v>274.57299999999998</v>
      </c>
      <c r="C465">
        <v>103.27</v>
      </c>
      <c r="D465">
        <v>119.452</v>
      </c>
      <c r="E465">
        <v>282.30200000000002</v>
      </c>
      <c r="J465">
        <f t="shared" si="140"/>
        <v>183.71542424242423</v>
      </c>
      <c r="K465">
        <f t="shared" si="127"/>
        <v>162.91266666666664</v>
      </c>
      <c r="L465">
        <f t="shared" si="128"/>
        <v>307.50096969696972</v>
      </c>
      <c r="M465">
        <f t="shared" si="129"/>
        <v>259.19418181818179</v>
      </c>
      <c r="N465">
        <f t="shared" si="130"/>
        <v>231.19142424242418</v>
      </c>
      <c r="O465" t="e">
        <f t="shared" si="131"/>
        <v>#DIV/0!</v>
      </c>
      <c r="P465" t="e">
        <f t="shared" si="131"/>
        <v>#DIV/0!</v>
      </c>
      <c r="Q465" t="e">
        <f t="shared" si="131"/>
        <v>#DIV/0!</v>
      </c>
      <c r="T465">
        <f t="shared" si="132"/>
        <v>-96.800166666666684</v>
      </c>
      <c r="U465">
        <f t="shared" si="133"/>
        <v>-166.84699999999995</v>
      </c>
      <c r="V465">
        <f t="shared" si="134"/>
        <v>22.515106060606058</v>
      </c>
      <c r="W465">
        <f t="shared" si="135"/>
        <v>-21.65537878787876</v>
      </c>
      <c r="X465">
        <f t="shared" si="136"/>
        <v>-9.094931818181891</v>
      </c>
      <c r="Y465" t="e">
        <f t="shared" si="137"/>
        <v>#DIV/0!</v>
      </c>
      <c r="Z465" t="e">
        <f t="shared" si="138"/>
        <v>#DIV/0!</v>
      </c>
      <c r="AA465" t="e">
        <f t="shared" si="139"/>
        <v>#DIV/0!</v>
      </c>
    </row>
    <row r="466" spans="1:27" x14ac:dyDescent="0.25">
      <c r="A466">
        <v>387.02499999999998</v>
      </c>
      <c r="B466">
        <v>127.167</v>
      </c>
      <c r="C466">
        <v>196.62899999999999</v>
      </c>
      <c r="D466">
        <v>105.935</v>
      </c>
      <c r="E466">
        <v>273.13600000000002</v>
      </c>
      <c r="J466">
        <f t="shared" si="140"/>
        <v>185.49812121212119</v>
      </c>
      <c r="K466">
        <f t="shared" si="127"/>
        <v>155.54169696969697</v>
      </c>
      <c r="L466">
        <f t="shared" si="128"/>
        <v>311.81963636363645</v>
      </c>
      <c r="M466">
        <f t="shared" si="129"/>
        <v>260.47712121212118</v>
      </c>
      <c r="N466">
        <f t="shared" si="130"/>
        <v>235.17221212121206</v>
      </c>
      <c r="O466" t="e">
        <f t="shared" si="131"/>
        <v>#DIV/0!</v>
      </c>
      <c r="P466" t="e">
        <f t="shared" si="131"/>
        <v>#DIV/0!</v>
      </c>
      <c r="Q466" t="e">
        <f t="shared" si="131"/>
        <v>#DIV/0!</v>
      </c>
      <c r="T466">
        <f t="shared" si="132"/>
        <v>-95.017469696969727</v>
      </c>
      <c r="U466">
        <f t="shared" si="133"/>
        <v>-174.21796969696962</v>
      </c>
      <c r="V466">
        <f t="shared" si="134"/>
        <v>26.833772727272788</v>
      </c>
      <c r="W466">
        <f t="shared" si="135"/>
        <v>-20.372439393939374</v>
      </c>
      <c r="X466">
        <f t="shared" si="136"/>
        <v>-5.1141439393940118</v>
      </c>
      <c r="Y466" t="e">
        <f t="shared" si="137"/>
        <v>#DIV/0!</v>
      </c>
      <c r="Z466" t="e">
        <f t="shared" si="138"/>
        <v>#DIV/0!</v>
      </c>
      <c r="AA466" t="e">
        <f t="shared" si="139"/>
        <v>#DIV/0!</v>
      </c>
    </row>
    <row r="467" spans="1:27" x14ac:dyDescent="0.25">
      <c r="A467">
        <v>373.10300000000001</v>
      </c>
      <c r="B467">
        <v>404.49400000000003</v>
      </c>
      <c r="C467">
        <v>135.797</v>
      </c>
      <c r="D467">
        <v>245.483</v>
      </c>
      <c r="E467">
        <v>320.65600000000001</v>
      </c>
      <c r="J467">
        <f t="shared" si="140"/>
        <v>175.90384848484842</v>
      </c>
      <c r="K467">
        <f t="shared" si="127"/>
        <v>152.56218181818181</v>
      </c>
      <c r="L467">
        <f t="shared" si="128"/>
        <v>308.38957575757581</v>
      </c>
      <c r="M467">
        <f t="shared" si="129"/>
        <v>265.75293939393941</v>
      </c>
      <c r="N467">
        <f t="shared" si="130"/>
        <v>233.45896969696969</v>
      </c>
      <c r="O467" t="e">
        <f t="shared" si="131"/>
        <v>#DIV/0!</v>
      </c>
      <c r="P467" t="e">
        <f t="shared" si="131"/>
        <v>#DIV/0!</v>
      </c>
      <c r="Q467" t="e">
        <f t="shared" si="131"/>
        <v>#DIV/0!</v>
      </c>
      <c r="T467">
        <f t="shared" si="132"/>
        <v>-104.61174242424249</v>
      </c>
      <c r="U467">
        <f t="shared" si="133"/>
        <v>-177.19748484848478</v>
      </c>
      <c r="V467">
        <f t="shared" si="134"/>
        <v>23.403712121212152</v>
      </c>
      <c r="W467">
        <f t="shared" si="135"/>
        <v>-15.096621212121136</v>
      </c>
      <c r="X467">
        <f t="shared" si="136"/>
        <v>-6.8273863636363785</v>
      </c>
      <c r="Y467" t="e">
        <f t="shared" si="137"/>
        <v>#DIV/0!</v>
      </c>
      <c r="Z467" t="e">
        <f t="shared" si="138"/>
        <v>#DIV/0!</v>
      </c>
      <c r="AA467" t="e">
        <f t="shared" si="139"/>
        <v>#DIV/0!</v>
      </c>
    </row>
    <row r="468" spans="1:27" x14ac:dyDescent="0.25">
      <c r="A468">
        <v>305.45999999999998</v>
      </c>
      <c r="B468">
        <v>179.04300000000001</v>
      </c>
      <c r="C468">
        <v>206.77099999999999</v>
      </c>
      <c r="D468">
        <v>404.3</v>
      </c>
      <c r="E468">
        <v>362.00200000000001</v>
      </c>
      <c r="J468">
        <f t="shared" si="140"/>
        <v>167.09148484848484</v>
      </c>
      <c r="K468">
        <f t="shared" ref="K468:K531" si="141">AVERAGE(B468:B500)</f>
        <v>141.81084848484846</v>
      </c>
      <c r="L468">
        <f t="shared" ref="L468:L531" si="142">AVERAGE(C468:C500)</f>
        <v>306.14684848484853</v>
      </c>
      <c r="M468">
        <f t="shared" ref="M468:M531" si="143">AVERAGE(D468:D500)</f>
        <v>264.24384848484846</v>
      </c>
      <c r="N468">
        <f t="shared" ref="N468:N531" si="144">AVERAGE(E468:E500)</f>
        <v>231.6793636363636</v>
      </c>
      <c r="O468" t="e">
        <f t="shared" ref="O468:Q531" si="145">AVERAGE(F468:F500)</f>
        <v>#DIV/0!</v>
      </c>
      <c r="P468" t="e">
        <f t="shared" si="145"/>
        <v>#DIV/0!</v>
      </c>
      <c r="Q468" t="e">
        <f t="shared" si="145"/>
        <v>#DIV/0!</v>
      </c>
      <c r="T468">
        <f t="shared" si="132"/>
        <v>-113.42410606060608</v>
      </c>
      <c r="U468">
        <f t="shared" si="133"/>
        <v>-187.94881818181813</v>
      </c>
      <c r="V468">
        <f t="shared" si="134"/>
        <v>21.160984848484873</v>
      </c>
      <c r="W468">
        <f t="shared" si="135"/>
        <v>-16.605712121212093</v>
      </c>
      <c r="X468">
        <f t="shared" si="136"/>
        <v>-8.6069924242424634</v>
      </c>
      <c r="Y468" t="e">
        <f t="shared" si="137"/>
        <v>#DIV/0!</v>
      </c>
      <c r="Z468" t="e">
        <f t="shared" si="138"/>
        <v>#DIV/0!</v>
      </c>
      <c r="AA468" t="e">
        <f t="shared" si="139"/>
        <v>#DIV/0!</v>
      </c>
    </row>
    <row r="469" spans="1:27" x14ac:dyDescent="0.25">
      <c r="A469">
        <v>134.11600000000001</v>
      </c>
      <c r="B469">
        <v>160.31899999999999</v>
      </c>
      <c r="C469">
        <v>116.83</v>
      </c>
      <c r="D469">
        <v>239.32300000000001</v>
      </c>
      <c r="E469">
        <v>172.137</v>
      </c>
      <c r="J469">
        <f t="shared" si="140"/>
        <v>161.60666666666665</v>
      </c>
      <c r="K469">
        <f t="shared" si="141"/>
        <v>144.52736363636362</v>
      </c>
      <c r="L469">
        <f t="shared" si="142"/>
        <v>306.62669696969704</v>
      </c>
      <c r="M469">
        <f t="shared" si="143"/>
        <v>252.98645454545454</v>
      </c>
      <c r="N469">
        <f t="shared" si="144"/>
        <v>229.51666666666668</v>
      </c>
      <c r="O469" t="e">
        <f t="shared" si="145"/>
        <v>#DIV/0!</v>
      </c>
      <c r="P469" t="e">
        <f t="shared" si="145"/>
        <v>#DIV/0!</v>
      </c>
      <c r="Q469" t="e">
        <f t="shared" si="145"/>
        <v>#DIV/0!</v>
      </c>
      <c r="T469">
        <f t="shared" si="132"/>
        <v>-118.90892424242426</v>
      </c>
      <c r="U469">
        <f t="shared" si="133"/>
        <v>-185.23230303030297</v>
      </c>
      <c r="V469">
        <f t="shared" si="134"/>
        <v>21.640833333333376</v>
      </c>
      <c r="W469">
        <f t="shared" si="135"/>
        <v>-27.863106060606015</v>
      </c>
      <c r="X469">
        <f t="shared" si="136"/>
        <v>-10.769689393939387</v>
      </c>
      <c r="Y469" t="e">
        <f t="shared" si="137"/>
        <v>#DIV/0!</v>
      </c>
      <c r="Z469" t="e">
        <f t="shared" si="138"/>
        <v>#DIV/0!</v>
      </c>
      <c r="AA469" t="e">
        <f t="shared" si="139"/>
        <v>#DIV/0!</v>
      </c>
    </row>
    <row r="470" spans="1:27" x14ac:dyDescent="0.25">
      <c r="A470">
        <v>86.102000000000004</v>
      </c>
      <c r="B470">
        <v>193.261</v>
      </c>
      <c r="C470">
        <v>174.679</v>
      </c>
      <c r="D470">
        <v>126.732</v>
      </c>
      <c r="E470">
        <v>241.56800000000001</v>
      </c>
      <c r="J470">
        <f t="shared" si="140"/>
        <v>161.45236363636363</v>
      </c>
      <c r="K470">
        <f t="shared" si="141"/>
        <v>150.86827272727271</v>
      </c>
      <c r="L470">
        <f t="shared" si="142"/>
        <v>314.94133333333338</v>
      </c>
      <c r="M470">
        <f t="shared" si="143"/>
        <v>246.82087878787877</v>
      </c>
      <c r="N470">
        <f t="shared" si="144"/>
        <v>230.20566666666664</v>
      </c>
      <c r="O470" t="e">
        <f t="shared" si="145"/>
        <v>#DIV/0!</v>
      </c>
      <c r="P470" t="e">
        <f t="shared" si="145"/>
        <v>#DIV/0!</v>
      </c>
      <c r="Q470" t="e">
        <f t="shared" si="145"/>
        <v>#DIV/0!</v>
      </c>
      <c r="T470">
        <f t="shared" si="132"/>
        <v>-119.06322727272729</v>
      </c>
      <c r="U470">
        <f t="shared" si="133"/>
        <v>-178.89139393939388</v>
      </c>
      <c r="V470">
        <f t="shared" si="134"/>
        <v>29.955469696969715</v>
      </c>
      <c r="W470">
        <f t="shared" si="135"/>
        <v>-34.028681818181781</v>
      </c>
      <c r="X470">
        <f t="shared" si="136"/>
        <v>-10.080689393939423</v>
      </c>
      <c r="Y470" t="e">
        <f t="shared" si="137"/>
        <v>#DIV/0!</v>
      </c>
      <c r="Z470" t="e">
        <f t="shared" si="138"/>
        <v>#DIV/0!</v>
      </c>
      <c r="AA470" t="e">
        <f t="shared" si="139"/>
        <v>#DIV/0!</v>
      </c>
    </row>
    <row r="471" spans="1:27" x14ac:dyDescent="0.25">
      <c r="A471">
        <v>201.39400000000001</v>
      </c>
      <c r="B471">
        <v>374.22199999999998</v>
      </c>
      <c r="C471">
        <v>159.709</v>
      </c>
      <c r="D471">
        <v>217.595</v>
      </c>
      <c r="E471">
        <v>58.273000000000003</v>
      </c>
      <c r="J471">
        <f t="shared" si="140"/>
        <v>162.64745454545454</v>
      </c>
      <c r="K471">
        <f t="shared" si="141"/>
        <v>161.60875757575758</v>
      </c>
      <c r="L471">
        <f t="shared" si="142"/>
        <v>317.64215151515157</v>
      </c>
      <c r="M471">
        <f t="shared" si="143"/>
        <v>246.40481818181817</v>
      </c>
      <c r="N471">
        <f t="shared" si="144"/>
        <v>232.4198484848485</v>
      </c>
      <c r="O471" t="e">
        <f t="shared" si="145"/>
        <v>#DIV/0!</v>
      </c>
      <c r="P471" t="e">
        <f t="shared" si="145"/>
        <v>#DIV/0!</v>
      </c>
      <c r="Q471" t="e">
        <f t="shared" si="145"/>
        <v>#DIV/0!</v>
      </c>
      <c r="T471">
        <f t="shared" si="132"/>
        <v>-117.86813636363638</v>
      </c>
      <c r="U471">
        <f t="shared" si="133"/>
        <v>-168.15090909090901</v>
      </c>
      <c r="V471">
        <f t="shared" si="134"/>
        <v>32.656287878787907</v>
      </c>
      <c r="W471">
        <f t="shared" si="135"/>
        <v>-34.444742424242378</v>
      </c>
      <c r="X471">
        <f t="shared" si="136"/>
        <v>-7.8665075757575664</v>
      </c>
      <c r="Y471" t="e">
        <f t="shared" si="137"/>
        <v>#DIV/0!</v>
      </c>
      <c r="Z471" t="e">
        <f t="shared" si="138"/>
        <v>#DIV/0!</v>
      </c>
      <c r="AA471" t="e">
        <f t="shared" si="139"/>
        <v>#DIV/0!</v>
      </c>
    </row>
    <row r="472" spans="1:27" x14ac:dyDescent="0.25">
      <c r="A472">
        <v>183.46</v>
      </c>
      <c r="B472">
        <v>273.61399999999998</v>
      </c>
      <c r="C472">
        <v>95.102000000000004</v>
      </c>
      <c r="D472">
        <v>445.87400000000002</v>
      </c>
      <c r="E472">
        <v>104.352</v>
      </c>
      <c r="J472">
        <f t="shared" si="140"/>
        <v>160.90169696969696</v>
      </c>
      <c r="K472">
        <f t="shared" si="141"/>
        <v>155.95557575757579</v>
      </c>
      <c r="L472">
        <f t="shared" si="142"/>
        <v>326.39421212121215</v>
      </c>
      <c r="M472">
        <f t="shared" si="143"/>
        <v>242.89600000000002</v>
      </c>
      <c r="N472">
        <f t="shared" si="144"/>
        <v>232.72924242424241</v>
      </c>
      <c r="O472" t="e">
        <f t="shared" si="145"/>
        <v>#DIV/0!</v>
      </c>
      <c r="P472" t="e">
        <f t="shared" si="145"/>
        <v>#DIV/0!</v>
      </c>
      <c r="Q472" t="e">
        <f t="shared" si="145"/>
        <v>#DIV/0!</v>
      </c>
      <c r="T472">
        <f t="shared" si="132"/>
        <v>-119.61389393939396</v>
      </c>
      <c r="U472">
        <f t="shared" si="133"/>
        <v>-173.8040909090908</v>
      </c>
      <c r="V472">
        <f t="shared" si="134"/>
        <v>41.408348484848489</v>
      </c>
      <c r="W472">
        <f t="shared" si="135"/>
        <v>-37.953560606060535</v>
      </c>
      <c r="X472">
        <f t="shared" si="136"/>
        <v>-7.5571136363636526</v>
      </c>
      <c r="Y472" t="e">
        <f t="shared" si="137"/>
        <v>#DIV/0!</v>
      </c>
      <c r="Z472" t="e">
        <f t="shared" si="138"/>
        <v>#DIV/0!</v>
      </c>
      <c r="AA472" t="e">
        <f t="shared" si="139"/>
        <v>#DIV/0!</v>
      </c>
    </row>
    <row r="473" spans="1:27" x14ac:dyDescent="0.25">
      <c r="A473">
        <v>135.57300000000001</v>
      </c>
      <c r="B473">
        <v>26.161999999999999</v>
      </c>
      <c r="C473">
        <v>155.83000000000001</v>
      </c>
      <c r="D473">
        <v>619.95000000000005</v>
      </c>
      <c r="E473">
        <v>55.292000000000002</v>
      </c>
      <c r="J473">
        <f t="shared" si="140"/>
        <v>159.43015151515152</v>
      </c>
      <c r="K473">
        <f t="shared" si="141"/>
        <v>155.72024242424243</v>
      </c>
      <c r="L473">
        <f t="shared" si="142"/>
        <v>326.88400000000007</v>
      </c>
      <c r="M473">
        <f t="shared" si="143"/>
        <v>235.37596969696969</v>
      </c>
      <c r="N473">
        <f t="shared" si="144"/>
        <v>236.8237878787879</v>
      </c>
      <c r="O473" t="e">
        <f t="shared" si="145"/>
        <v>#DIV/0!</v>
      </c>
      <c r="P473" t="e">
        <f t="shared" si="145"/>
        <v>#DIV/0!</v>
      </c>
      <c r="Q473" t="e">
        <f t="shared" si="145"/>
        <v>#DIV/0!</v>
      </c>
      <c r="T473">
        <f t="shared" si="132"/>
        <v>-121.0854393939394</v>
      </c>
      <c r="U473">
        <f t="shared" si="133"/>
        <v>-174.03942424242416</v>
      </c>
      <c r="V473">
        <f t="shared" si="134"/>
        <v>41.898136363636411</v>
      </c>
      <c r="W473">
        <f t="shared" si="135"/>
        <v>-45.473590909090859</v>
      </c>
      <c r="X473">
        <f t="shared" si="136"/>
        <v>-3.4625681818181704</v>
      </c>
      <c r="Y473" t="e">
        <f t="shared" si="137"/>
        <v>#DIV/0!</v>
      </c>
      <c r="Z473" t="e">
        <f t="shared" si="138"/>
        <v>#DIV/0!</v>
      </c>
      <c r="AA473" t="e">
        <f t="shared" si="139"/>
        <v>#DIV/0!</v>
      </c>
    </row>
    <row r="474" spans="1:27" x14ac:dyDescent="0.25">
      <c r="A474">
        <v>198.80099999999999</v>
      </c>
      <c r="B474">
        <v>44.021000000000001</v>
      </c>
      <c r="C474">
        <v>223.32599999999999</v>
      </c>
      <c r="D474">
        <v>355.24</v>
      </c>
      <c r="E474">
        <v>280.84500000000003</v>
      </c>
      <c r="J474">
        <f t="shared" si="140"/>
        <v>162.0718787878788</v>
      </c>
      <c r="K474">
        <f t="shared" si="141"/>
        <v>155.66730303030306</v>
      </c>
      <c r="L474">
        <f t="shared" si="142"/>
        <v>329.57330303030307</v>
      </c>
      <c r="M474">
        <f t="shared" si="143"/>
        <v>219.95509090909093</v>
      </c>
      <c r="N474">
        <f t="shared" si="144"/>
        <v>244.30775757575759</v>
      </c>
      <c r="O474" t="e">
        <f t="shared" si="145"/>
        <v>#DIV/0!</v>
      </c>
      <c r="P474" t="e">
        <f t="shared" si="145"/>
        <v>#DIV/0!</v>
      </c>
      <c r="Q474" t="e">
        <f t="shared" si="145"/>
        <v>#DIV/0!</v>
      </c>
      <c r="T474">
        <f t="shared" si="132"/>
        <v>-118.44371212121212</v>
      </c>
      <c r="U474">
        <f t="shared" si="133"/>
        <v>-174.09236363636353</v>
      </c>
      <c r="V474">
        <f t="shared" si="134"/>
        <v>44.587439393939405</v>
      </c>
      <c r="W474">
        <f t="shared" si="135"/>
        <v>-60.894469696969622</v>
      </c>
      <c r="X474">
        <f t="shared" si="136"/>
        <v>4.0214015151515241</v>
      </c>
      <c r="Y474" t="e">
        <f t="shared" si="137"/>
        <v>#DIV/0!</v>
      </c>
      <c r="Z474" t="e">
        <f t="shared" si="138"/>
        <v>#DIV/0!</v>
      </c>
      <c r="AA474" t="e">
        <f t="shared" si="139"/>
        <v>#DIV/0!</v>
      </c>
    </row>
    <row r="475" spans="1:27" x14ac:dyDescent="0.25">
      <c r="A475">
        <v>292.27999999999997</v>
      </c>
      <c r="B475">
        <v>58.347000000000001</v>
      </c>
      <c r="C475">
        <v>270.90699999999998</v>
      </c>
      <c r="D475">
        <v>247.756</v>
      </c>
      <c r="E475">
        <v>106.73099999999999</v>
      </c>
      <c r="J475">
        <f t="shared" si="140"/>
        <v>164.60221212121215</v>
      </c>
      <c r="K475">
        <f t="shared" si="141"/>
        <v>158.79269696969695</v>
      </c>
      <c r="L475">
        <f t="shared" si="142"/>
        <v>326.77903030303031</v>
      </c>
      <c r="M475">
        <f t="shared" si="143"/>
        <v>217.6078181818182</v>
      </c>
      <c r="N475">
        <f t="shared" si="144"/>
        <v>243.31427272727274</v>
      </c>
      <c r="O475" t="e">
        <f t="shared" si="145"/>
        <v>#DIV/0!</v>
      </c>
      <c r="P475" t="e">
        <f t="shared" si="145"/>
        <v>#DIV/0!</v>
      </c>
      <c r="Q475" t="e">
        <f t="shared" si="145"/>
        <v>#DIV/0!</v>
      </c>
      <c r="T475">
        <f t="shared" si="132"/>
        <v>-115.91337878787877</v>
      </c>
      <c r="U475">
        <f t="shared" si="133"/>
        <v>-170.96696969696964</v>
      </c>
      <c r="V475">
        <f t="shared" si="134"/>
        <v>41.79316666666665</v>
      </c>
      <c r="W475">
        <f t="shared" si="135"/>
        <v>-63.241742424242346</v>
      </c>
      <c r="X475">
        <f t="shared" si="136"/>
        <v>3.0279166666666697</v>
      </c>
      <c r="Y475" t="e">
        <f t="shared" si="137"/>
        <v>#DIV/0!</v>
      </c>
      <c r="Z475" t="e">
        <f t="shared" si="138"/>
        <v>#DIV/0!</v>
      </c>
      <c r="AA475" t="e">
        <f t="shared" si="139"/>
        <v>#DIV/0!</v>
      </c>
    </row>
    <row r="476" spans="1:27" x14ac:dyDescent="0.25">
      <c r="A476">
        <v>291.12599999999998</v>
      </c>
      <c r="B476">
        <v>73.938999999999993</v>
      </c>
      <c r="C476">
        <v>413.66800000000001</v>
      </c>
      <c r="D476">
        <v>254.63900000000001</v>
      </c>
      <c r="E476">
        <v>139.53399999999999</v>
      </c>
      <c r="J476">
        <f t="shared" si="140"/>
        <v>160.25442424242422</v>
      </c>
      <c r="K476">
        <f t="shared" si="141"/>
        <v>161.12266666666665</v>
      </c>
      <c r="L476">
        <f t="shared" si="142"/>
        <v>323.88239393939392</v>
      </c>
      <c r="M476">
        <f t="shared" si="143"/>
        <v>213.59939393939393</v>
      </c>
      <c r="N476">
        <f t="shared" si="144"/>
        <v>247.44118181818183</v>
      </c>
      <c r="O476" t="e">
        <f t="shared" si="145"/>
        <v>#DIV/0!</v>
      </c>
      <c r="P476" t="e">
        <f t="shared" si="145"/>
        <v>#DIV/0!</v>
      </c>
      <c r="Q476" t="e">
        <f t="shared" si="145"/>
        <v>#DIV/0!</v>
      </c>
      <c r="T476">
        <f t="shared" si="132"/>
        <v>-120.2611666666667</v>
      </c>
      <c r="U476">
        <f t="shared" si="133"/>
        <v>-168.63699999999994</v>
      </c>
      <c r="V476">
        <f t="shared" si="134"/>
        <v>38.896530303030261</v>
      </c>
      <c r="W476">
        <f t="shared" si="135"/>
        <v>-67.250166666666615</v>
      </c>
      <c r="X476">
        <f t="shared" si="136"/>
        <v>7.1548257575757646</v>
      </c>
      <c r="Y476" t="e">
        <f t="shared" si="137"/>
        <v>#DIV/0!</v>
      </c>
      <c r="Z476" t="e">
        <f t="shared" si="138"/>
        <v>#DIV/0!</v>
      </c>
      <c r="AA476" t="e">
        <f t="shared" si="139"/>
        <v>#DIV/0!</v>
      </c>
    </row>
    <row r="477" spans="1:27" x14ac:dyDescent="0.25">
      <c r="A477">
        <v>91.466999999999999</v>
      </c>
      <c r="B477">
        <v>93.695999999999998</v>
      </c>
      <c r="C477">
        <v>190.58699999999999</v>
      </c>
      <c r="D477">
        <v>376.27800000000002</v>
      </c>
      <c r="E477">
        <v>74.603999999999999</v>
      </c>
      <c r="J477">
        <f t="shared" si="140"/>
        <v>154.48209090909089</v>
      </c>
      <c r="K477">
        <f t="shared" si="141"/>
        <v>159.73272727272726</v>
      </c>
      <c r="L477">
        <f t="shared" si="142"/>
        <v>320.56760606060601</v>
      </c>
      <c r="M477">
        <f t="shared" si="143"/>
        <v>206.37736363636364</v>
      </c>
      <c r="N477">
        <f t="shared" si="144"/>
        <v>251.48972727272727</v>
      </c>
      <c r="O477" t="e">
        <f t="shared" si="145"/>
        <v>#DIV/0!</v>
      </c>
      <c r="P477" t="e">
        <f t="shared" si="145"/>
        <v>#DIV/0!</v>
      </c>
      <c r="Q477" t="e">
        <f t="shared" si="145"/>
        <v>#DIV/0!</v>
      </c>
      <c r="T477">
        <f t="shared" si="132"/>
        <v>-126.03350000000003</v>
      </c>
      <c r="U477">
        <f t="shared" si="133"/>
        <v>-170.02693939393933</v>
      </c>
      <c r="V477">
        <f t="shared" si="134"/>
        <v>35.58174242424235</v>
      </c>
      <c r="W477">
        <f t="shared" si="135"/>
        <v>-74.47219696969691</v>
      </c>
      <c r="X477">
        <f t="shared" si="136"/>
        <v>11.203371212121198</v>
      </c>
      <c r="Y477" t="e">
        <f t="shared" si="137"/>
        <v>#DIV/0!</v>
      </c>
      <c r="Z477" t="e">
        <f t="shared" si="138"/>
        <v>#DIV/0!</v>
      </c>
      <c r="AA477" t="e">
        <f t="shared" si="139"/>
        <v>#DIV/0!</v>
      </c>
    </row>
    <row r="478" spans="1:27" x14ac:dyDescent="0.25">
      <c r="A478">
        <v>48.55</v>
      </c>
      <c r="B478">
        <v>23.283999999999999</v>
      </c>
      <c r="C478">
        <v>180.33600000000001</v>
      </c>
      <c r="D478">
        <v>236.19800000000001</v>
      </c>
      <c r="E478">
        <v>545.21600000000001</v>
      </c>
      <c r="J478">
        <f t="shared" si="140"/>
        <v>158.52160606060605</v>
      </c>
      <c r="K478">
        <f t="shared" si="141"/>
        <v>164.75042424242423</v>
      </c>
      <c r="L478">
        <f t="shared" si="142"/>
        <v>324.33703030303025</v>
      </c>
      <c r="M478">
        <f t="shared" si="143"/>
        <v>196.20066666666668</v>
      </c>
      <c r="N478">
        <f t="shared" si="144"/>
        <v>257.19466666666671</v>
      </c>
      <c r="O478" t="e">
        <f t="shared" si="145"/>
        <v>#DIV/0!</v>
      </c>
      <c r="P478" t="e">
        <f t="shared" si="145"/>
        <v>#DIV/0!</v>
      </c>
      <c r="Q478" t="e">
        <f t="shared" si="145"/>
        <v>#DIV/0!</v>
      </c>
      <c r="T478">
        <f t="shared" si="132"/>
        <v>-121.99398484848487</v>
      </c>
      <c r="U478">
        <f t="shared" si="133"/>
        <v>-165.00924242424236</v>
      </c>
      <c r="V478">
        <f t="shared" si="134"/>
        <v>39.351166666666586</v>
      </c>
      <c r="W478">
        <f t="shared" si="135"/>
        <v>-84.648893939393872</v>
      </c>
      <c r="X478">
        <f t="shared" si="136"/>
        <v>16.908310606060638</v>
      </c>
      <c r="Y478" t="e">
        <f t="shared" si="137"/>
        <v>#DIV/0!</v>
      </c>
      <c r="Z478" t="e">
        <f t="shared" si="138"/>
        <v>#DIV/0!</v>
      </c>
      <c r="AA478" t="e">
        <f t="shared" si="139"/>
        <v>#DIV/0!</v>
      </c>
    </row>
    <row r="479" spans="1:27" x14ac:dyDescent="0.25">
      <c r="A479">
        <v>42.121000000000002</v>
      </c>
      <c r="B479">
        <v>42.939</v>
      </c>
      <c r="C479">
        <v>202.76599999999999</v>
      </c>
      <c r="D479">
        <v>147.15899999999999</v>
      </c>
      <c r="E479">
        <v>355.05799999999999</v>
      </c>
      <c r="J479">
        <f t="shared" si="140"/>
        <v>165.63451515151513</v>
      </c>
      <c r="K479">
        <f t="shared" si="141"/>
        <v>168.99975757575754</v>
      </c>
      <c r="L479">
        <f t="shared" si="142"/>
        <v>330.2349999999999</v>
      </c>
      <c r="M479">
        <f t="shared" si="143"/>
        <v>195.33418181818183</v>
      </c>
      <c r="N479">
        <f t="shared" si="144"/>
        <v>248.50642424242429</v>
      </c>
      <c r="O479" t="e">
        <f t="shared" si="145"/>
        <v>#DIV/0!</v>
      </c>
      <c r="P479" t="e">
        <f t="shared" si="145"/>
        <v>#DIV/0!</v>
      </c>
      <c r="Q479" t="e">
        <f t="shared" si="145"/>
        <v>#DIV/0!</v>
      </c>
      <c r="T479">
        <f t="shared" si="132"/>
        <v>-114.88107575757579</v>
      </c>
      <c r="U479">
        <f t="shared" si="133"/>
        <v>-160.75990909090905</v>
      </c>
      <c r="V479">
        <f t="shared" si="134"/>
        <v>45.249136363636239</v>
      </c>
      <c r="W479">
        <f t="shared" si="135"/>
        <v>-85.515378787878717</v>
      </c>
      <c r="X479">
        <f t="shared" si="136"/>
        <v>8.2200681818182204</v>
      </c>
      <c r="Y479" t="e">
        <f t="shared" si="137"/>
        <v>#DIV/0!</v>
      </c>
      <c r="Z479" t="e">
        <f t="shared" si="138"/>
        <v>#DIV/0!</v>
      </c>
      <c r="AA479" t="e">
        <f t="shared" si="139"/>
        <v>#DIV/0!</v>
      </c>
    </row>
    <row r="480" spans="1:27" x14ac:dyDescent="0.25">
      <c r="A480">
        <v>59.756</v>
      </c>
      <c r="B480">
        <v>86.73</v>
      </c>
      <c r="C480">
        <v>316.178</v>
      </c>
      <c r="D480">
        <v>101.60899999999999</v>
      </c>
      <c r="E480">
        <v>157.03700000000001</v>
      </c>
      <c r="J480">
        <f t="shared" si="140"/>
        <v>168.02596969696967</v>
      </c>
      <c r="K480">
        <f t="shared" si="141"/>
        <v>170.6782424242424</v>
      </c>
      <c r="L480">
        <f t="shared" si="142"/>
        <v>333.64057575757568</v>
      </c>
      <c r="M480">
        <f t="shared" si="143"/>
        <v>203.55936363636366</v>
      </c>
      <c r="N480">
        <f t="shared" si="144"/>
        <v>247.03415151515154</v>
      </c>
      <c r="O480" t="e">
        <f t="shared" si="145"/>
        <v>#DIV/0!</v>
      </c>
      <c r="P480" t="e">
        <f t="shared" si="145"/>
        <v>#DIV/0!</v>
      </c>
      <c r="Q480" t="e">
        <f t="shared" si="145"/>
        <v>#DIV/0!</v>
      </c>
      <c r="T480">
        <f t="shared" si="132"/>
        <v>-112.48962121212125</v>
      </c>
      <c r="U480">
        <f t="shared" si="133"/>
        <v>-159.08142424242419</v>
      </c>
      <c r="V480">
        <f t="shared" si="134"/>
        <v>48.654712121212015</v>
      </c>
      <c r="W480">
        <f t="shared" si="135"/>
        <v>-77.290196969696893</v>
      </c>
      <c r="X480">
        <f t="shared" si="136"/>
        <v>6.7477954545454679</v>
      </c>
      <c r="Y480" t="e">
        <f t="shared" si="137"/>
        <v>#DIV/0!</v>
      </c>
      <c r="Z480" t="e">
        <f t="shared" si="138"/>
        <v>#DIV/0!</v>
      </c>
      <c r="AA480" t="e">
        <f t="shared" si="139"/>
        <v>#DIV/0!</v>
      </c>
    </row>
    <row r="481" spans="1:27" x14ac:dyDescent="0.25">
      <c r="A481">
        <v>191.52099999999999</v>
      </c>
      <c r="B481">
        <v>116.517</v>
      </c>
      <c r="C481">
        <v>521.37099999999998</v>
      </c>
      <c r="D481">
        <v>89.355999999999995</v>
      </c>
      <c r="E481">
        <v>235.60499999999999</v>
      </c>
      <c r="J481">
        <f t="shared" si="140"/>
        <v>168.32933333333332</v>
      </c>
      <c r="K481">
        <f t="shared" si="141"/>
        <v>174.16951515151513</v>
      </c>
      <c r="L481">
        <f t="shared" si="142"/>
        <v>325.95715151515139</v>
      </c>
      <c r="M481">
        <f t="shared" si="143"/>
        <v>204.40342424242425</v>
      </c>
      <c r="N481">
        <f t="shared" si="144"/>
        <v>247.98639393939399</v>
      </c>
      <c r="O481" t="e">
        <f t="shared" si="145"/>
        <v>#DIV/0!</v>
      </c>
      <c r="P481" t="e">
        <f t="shared" si="145"/>
        <v>#DIV/0!</v>
      </c>
      <c r="Q481" t="e">
        <f t="shared" si="145"/>
        <v>#DIV/0!</v>
      </c>
      <c r="T481">
        <f t="shared" si="132"/>
        <v>-112.18625757575759</v>
      </c>
      <c r="U481">
        <f t="shared" si="133"/>
        <v>-155.59015151515146</v>
      </c>
      <c r="V481">
        <f t="shared" si="134"/>
        <v>40.971287878787734</v>
      </c>
      <c r="W481">
        <f t="shared" si="135"/>
        <v>-76.446136363636299</v>
      </c>
      <c r="X481">
        <f t="shared" si="136"/>
        <v>7.7000378787879242</v>
      </c>
      <c r="Y481" t="e">
        <f t="shared" si="137"/>
        <v>#DIV/0!</v>
      </c>
      <c r="Z481" t="e">
        <f t="shared" si="138"/>
        <v>#DIV/0!</v>
      </c>
      <c r="AA481" t="e">
        <f t="shared" si="139"/>
        <v>#DIV/0!</v>
      </c>
    </row>
    <row r="482" spans="1:27" x14ac:dyDescent="0.25">
      <c r="A482">
        <v>300.755</v>
      </c>
      <c r="B482">
        <v>193.12700000000001</v>
      </c>
      <c r="C482">
        <v>613.00099999999998</v>
      </c>
      <c r="D482">
        <v>277.459</v>
      </c>
      <c r="E482">
        <v>343.51499999999999</v>
      </c>
      <c r="J482">
        <f t="shared" si="140"/>
        <v>168.78724242424238</v>
      </c>
      <c r="K482">
        <f t="shared" si="141"/>
        <v>172.8416969696969</v>
      </c>
      <c r="L482">
        <f t="shared" si="142"/>
        <v>314.31751515151501</v>
      </c>
      <c r="M482">
        <f t="shared" si="143"/>
        <v>203.71803030303033</v>
      </c>
      <c r="N482">
        <f t="shared" si="144"/>
        <v>245.13754545454549</v>
      </c>
      <c r="O482" t="e">
        <f t="shared" si="145"/>
        <v>#DIV/0!</v>
      </c>
      <c r="P482" t="e">
        <f t="shared" si="145"/>
        <v>#DIV/0!</v>
      </c>
      <c r="Q482" t="e">
        <f t="shared" si="145"/>
        <v>#DIV/0!</v>
      </c>
      <c r="T482">
        <f t="shared" si="132"/>
        <v>-111.72834848484854</v>
      </c>
      <c r="U482">
        <f t="shared" si="133"/>
        <v>-156.91796969696969</v>
      </c>
      <c r="V482">
        <f t="shared" si="134"/>
        <v>29.33165151515135</v>
      </c>
      <c r="W482">
        <f t="shared" si="135"/>
        <v>-77.131530303030218</v>
      </c>
      <c r="X482">
        <f t="shared" si="136"/>
        <v>4.8511893939394213</v>
      </c>
      <c r="Y482" t="e">
        <f t="shared" si="137"/>
        <v>#DIV/0!</v>
      </c>
      <c r="Z482" t="e">
        <f t="shared" si="138"/>
        <v>#DIV/0!</v>
      </c>
      <c r="AA482" t="e">
        <f t="shared" si="139"/>
        <v>#DIV/0!</v>
      </c>
    </row>
    <row r="483" spans="1:27" x14ac:dyDescent="0.25">
      <c r="A483">
        <v>255.102</v>
      </c>
      <c r="B483">
        <v>179.43</v>
      </c>
      <c r="C483">
        <v>669.93799999999999</v>
      </c>
      <c r="D483">
        <v>325.86099999999999</v>
      </c>
      <c r="E483">
        <v>91.097999999999999</v>
      </c>
      <c r="J483">
        <f t="shared" si="140"/>
        <v>170.71006060606058</v>
      </c>
      <c r="K483">
        <f t="shared" si="141"/>
        <v>169.76669696969694</v>
      </c>
      <c r="L483">
        <f t="shared" si="142"/>
        <v>304.67887878787872</v>
      </c>
      <c r="M483">
        <f t="shared" si="143"/>
        <v>202.06454545454548</v>
      </c>
      <c r="N483">
        <f t="shared" si="144"/>
        <v>238.4055151515152</v>
      </c>
      <c r="O483" t="e">
        <f t="shared" si="145"/>
        <v>#DIV/0!</v>
      </c>
      <c r="P483" t="e">
        <f t="shared" si="145"/>
        <v>#DIV/0!</v>
      </c>
      <c r="Q483" t="e">
        <f t="shared" si="145"/>
        <v>#DIV/0!</v>
      </c>
      <c r="T483">
        <f t="shared" si="132"/>
        <v>-109.80553030303034</v>
      </c>
      <c r="U483">
        <f t="shared" si="133"/>
        <v>-159.99296969696965</v>
      </c>
      <c r="V483">
        <f t="shared" si="134"/>
        <v>19.693015151515056</v>
      </c>
      <c r="W483">
        <f t="shared" si="135"/>
        <v>-78.785015151515069</v>
      </c>
      <c r="X483">
        <f t="shared" si="136"/>
        <v>-1.880840909090864</v>
      </c>
      <c r="Y483" t="e">
        <f t="shared" si="137"/>
        <v>#DIV/0!</v>
      </c>
      <c r="Z483" t="e">
        <f t="shared" si="138"/>
        <v>#DIV/0!</v>
      </c>
      <c r="AA483" t="e">
        <f t="shared" si="139"/>
        <v>#DIV/0!</v>
      </c>
    </row>
    <row r="484" spans="1:27" x14ac:dyDescent="0.25">
      <c r="A484">
        <v>148.92099999999999</v>
      </c>
      <c r="B484">
        <v>80.727000000000004</v>
      </c>
      <c r="C484">
        <v>353.786</v>
      </c>
      <c r="D484">
        <v>342.62099999999998</v>
      </c>
      <c r="E484">
        <v>104.54900000000001</v>
      </c>
      <c r="J484">
        <f t="shared" si="140"/>
        <v>169.71224242424236</v>
      </c>
      <c r="K484">
        <f t="shared" si="141"/>
        <v>169.96833333333328</v>
      </c>
      <c r="L484">
        <f t="shared" si="142"/>
        <v>290.49718181818167</v>
      </c>
      <c r="M484">
        <f t="shared" si="143"/>
        <v>209.10318181818178</v>
      </c>
      <c r="N484">
        <f t="shared" si="144"/>
        <v>243.05181818181825</v>
      </c>
      <c r="O484" t="e">
        <f t="shared" si="145"/>
        <v>#DIV/0!</v>
      </c>
      <c r="P484" t="e">
        <f t="shared" si="145"/>
        <v>#DIV/0!</v>
      </c>
      <c r="Q484" t="e">
        <f t="shared" si="145"/>
        <v>#DIV/0!</v>
      </c>
      <c r="T484">
        <f t="shared" si="132"/>
        <v>-110.80334848484856</v>
      </c>
      <c r="U484">
        <f t="shared" si="133"/>
        <v>-159.79133333333331</v>
      </c>
      <c r="V484">
        <f t="shared" si="134"/>
        <v>5.5113181818180124</v>
      </c>
      <c r="W484">
        <f t="shared" si="135"/>
        <v>-71.746378787878768</v>
      </c>
      <c r="X484">
        <f t="shared" si="136"/>
        <v>2.765462121212181</v>
      </c>
      <c r="Y484" t="e">
        <f t="shared" si="137"/>
        <v>#DIV/0!</v>
      </c>
      <c r="Z484" t="e">
        <f t="shared" si="138"/>
        <v>#DIV/0!</v>
      </c>
      <c r="AA484" t="e">
        <f t="shared" si="139"/>
        <v>#DIV/0!</v>
      </c>
    </row>
    <row r="485" spans="1:27" x14ac:dyDescent="0.25">
      <c r="A485">
        <v>108.232</v>
      </c>
      <c r="B485">
        <v>203.45400000000001</v>
      </c>
      <c r="C485">
        <v>354.69400000000002</v>
      </c>
      <c r="D485">
        <v>382.48099999999999</v>
      </c>
      <c r="E485">
        <v>475.49</v>
      </c>
      <c r="J485">
        <f t="shared" si="140"/>
        <v>169.0332727272727</v>
      </c>
      <c r="K485">
        <f t="shared" si="141"/>
        <v>170.56878787878784</v>
      </c>
      <c r="L485">
        <f t="shared" si="142"/>
        <v>294.74533333333329</v>
      </c>
      <c r="M485">
        <f t="shared" si="143"/>
        <v>204.56084848484849</v>
      </c>
      <c r="N485">
        <f t="shared" si="144"/>
        <v>251.5083636363637</v>
      </c>
      <c r="O485" t="e">
        <f t="shared" si="145"/>
        <v>#DIV/0!</v>
      </c>
      <c r="P485" t="e">
        <f t="shared" si="145"/>
        <v>#DIV/0!</v>
      </c>
      <c r="Q485" t="e">
        <f t="shared" si="145"/>
        <v>#DIV/0!</v>
      </c>
      <c r="T485">
        <f t="shared" si="132"/>
        <v>-111.48231818181821</v>
      </c>
      <c r="U485">
        <f t="shared" si="133"/>
        <v>-159.19087878787875</v>
      </c>
      <c r="V485">
        <f t="shared" si="134"/>
        <v>9.7594696969696315</v>
      </c>
      <c r="W485">
        <f t="shared" si="135"/>
        <v>-76.288712121212058</v>
      </c>
      <c r="X485">
        <f t="shared" si="136"/>
        <v>11.22200757575763</v>
      </c>
      <c r="Y485" t="e">
        <f t="shared" si="137"/>
        <v>#DIV/0!</v>
      </c>
      <c r="Z485" t="e">
        <f t="shared" si="138"/>
        <v>#DIV/0!</v>
      </c>
      <c r="AA485" t="e">
        <f t="shared" si="139"/>
        <v>#DIV/0!</v>
      </c>
    </row>
    <row r="486" spans="1:27" x14ac:dyDescent="0.25">
      <c r="A486">
        <v>120.509</v>
      </c>
      <c r="B486">
        <v>239.92</v>
      </c>
      <c r="C486">
        <v>449.14</v>
      </c>
      <c r="D486">
        <v>433.12799999999999</v>
      </c>
      <c r="E486">
        <v>292.77499999999998</v>
      </c>
      <c r="J486">
        <f t="shared" si="140"/>
        <v>169.50875757575753</v>
      </c>
      <c r="K486">
        <f t="shared" si="141"/>
        <v>167.65593939393935</v>
      </c>
      <c r="L486">
        <f t="shared" si="142"/>
        <v>288.55269696969697</v>
      </c>
      <c r="M486">
        <f t="shared" si="143"/>
        <v>199.7949090909091</v>
      </c>
      <c r="N486">
        <f t="shared" si="144"/>
        <v>242.21657575757578</v>
      </c>
      <c r="O486" t="e">
        <f t="shared" si="145"/>
        <v>#DIV/0!</v>
      </c>
      <c r="P486" t="e">
        <f t="shared" si="145"/>
        <v>#DIV/0!</v>
      </c>
      <c r="Q486" t="e">
        <f t="shared" si="145"/>
        <v>#DIV/0!</v>
      </c>
      <c r="T486">
        <f t="shared" si="132"/>
        <v>-111.00683333333339</v>
      </c>
      <c r="U486">
        <f t="shared" si="133"/>
        <v>-162.10372727272724</v>
      </c>
      <c r="V486">
        <f t="shared" si="134"/>
        <v>3.5668333333333067</v>
      </c>
      <c r="W486">
        <f t="shared" si="135"/>
        <v>-81.054651515151448</v>
      </c>
      <c r="X486">
        <f t="shared" si="136"/>
        <v>1.930219696969715</v>
      </c>
      <c r="Y486" t="e">
        <f t="shared" si="137"/>
        <v>#DIV/0!</v>
      </c>
      <c r="Z486" t="e">
        <f t="shared" si="138"/>
        <v>#DIV/0!</v>
      </c>
      <c r="AA486" t="e">
        <f t="shared" si="139"/>
        <v>#DIV/0!</v>
      </c>
    </row>
    <row r="487" spans="1:27" x14ac:dyDescent="0.25">
      <c r="A487">
        <v>118.505</v>
      </c>
      <c r="B487">
        <v>231.47499999999999</v>
      </c>
      <c r="C487">
        <v>908.07500000000005</v>
      </c>
      <c r="D487">
        <v>354.33100000000002</v>
      </c>
      <c r="E487">
        <v>139.30600000000001</v>
      </c>
      <c r="J487">
        <f t="shared" si="140"/>
        <v>169.13672727272723</v>
      </c>
      <c r="K487">
        <f t="shared" si="141"/>
        <v>163.4265151515151</v>
      </c>
      <c r="L487">
        <f t="shared" si="142"/>
        <v>278.43857575757573</v>
      </c>
      <c r="M487">
        <f t="shared" si="143"/>
        <v>199.19333333333336</v>
      </c>
      <c r="N487">
        <f t="shared" si="144"/>
        <v>237.00924242424247</v>
      </c>
      <c r="O487" t="e">
        <f t="shared" si="145"/>
        <v>#DIV/0!</v>
      </c>
      <c r="P487" t="e">
        <f t="shared" si="145"/>
        <v>#DIV/0!</v>
      </c>
      <c r="Q487" t="e">
        <f t="shared" si="145"/>
        <v>#DIV/0!</v>
      </c>
      <c r="T487">
        <f t="shared" si="132"/>
        <v>-111.37886363636369</v>
      </c>
      <c r="U487">
        <f t="shared" si="133"/>
        <v>-166.33315151515149</v>
      </c>
      <c r="V487">
        <f t="shared" si="134"/>
        <v>-6.5472878787879267</v>
      </c>
      <c r="W487">
        <f t="shared" si="135"/>
        <v>-81.656227272727193</v>
      </c>
      <c r="X487">
        <f t="shared" si="136"/>
        <v>-3.2771136363635947</v>
      </c>
      <c r="Y487" t="e">
        <f t="shared" si="137"/>
        <v>#DIV/0!</v>
      </c>
      <c r="Z487" t="e">
        <f t="shared" si="138"/>
        <v>#DIV/0!</v>
      </c>
      <c r="AA487" t="e">
        <f t="shared" si="139"/>
        <v>#DIV/0!</v>
      </c>
    </row>
    <row r="488" spans="1:27" x14ac:dyDescent="0.25">
      <c r="A488">
        <v>154.86699999999999</v>
      </c>
      <c r="B488">
        <v>234.56899999999999</v>
      </c>
      <c r="C488">
        <v>581.63400000000001</v>
      </c>
      <c r="D488">
        <v>395.423</v>
      </c>
      <c r="E488">
        <v>326.55799999999999</v>
      </c>
      <c r="J488">
        <f t="shared" si="140"/>
        <v>171.12090909090909</v>
      </c>
      <c r="K488">
        <f t="shared" si="141"/>
        <v>159.0348787878788</v>
      </c>
      <c r="L488">
        <f t="shared" si="142"/>
        <v>256.70054545454542</v>
      </c>
      <c r="M488">
        <f t="shared" si="143"/>
        <v>200.09218181818181</v>
      </c>
      <c r="N488">
        <f t="shared" si="144"/>
        <v>241.14706060606065</v>
      </c>
      <c r="O488" t="e">
        <f t="shared" si="145"/>
        <v>#DIV/0!</v>
      </c>
      <c r="P488" t="e">
        <f t="shared" si="145"/>
        <v>#DIV/0!</v>
      </c>
      <c r="Q488" t="e">
        <f t="shared" si="145"/>
        <v>#DIV/0!</v>
      </c>
      <c r="T488">
        <f t="shared" si="132"/>
        <v>-109.39468181818182</v>
      </c>
      <c r="U488">
        <f t="shared" si="133"/>
        <v>-170.72478787878779</v>
      </c>
      <c r="V488">
        <f t="shared" si="134"/>
        <v>-28.285318181818241</v>
      </c>
      <c r="W488">
        <f t="shared" si="135"/>
        <v>-80.757378787878736</v>
      </c>
      <c r="X488">
        <f t="shared" si="136"/>
        <v>0.86070454545458119</v>
      </c>
      <c r="Y488" t="e">
        <f t="shared" si="137"/>
        <v>#DIV/0!</v>
      </c>
      <c r="Z488" t="e">
        <f t="shared" si="138"/>
        <v>#DIV/0!</v>
      </c>
      <c r="AA488" t="e">
        <f t="shared" si="139"/>
        <v>#DIV/0!</v>
      </c>
    </row>
    <row r="489" spans="1:27" x14ac:dyDescent="0.25">
      <c r="A489">
        <v>267.26600000000002</v>
      </c>
      <c r="B489">
        <v>297.584</v>
      </c>
      <c r="C489">
        <v>445.05900000000003</v>
      </c>
      <c r="D489">
        <v>304.44900000000001</v>
      </c>
      <c r="E489">
        <v>164.74799999999999</v>
      </c>
      <c r="J489">
        <f t="shared" si="140"/>
        <v>174.7241515151515</v>
      </c>
      <c r="K489">
        <f t="shared" si="141"/>
        <v>153.9157575757576</v>
      </c>
      <c r="L489">
        <f t="shared" si="142"/>
        <v>249.00800000000004</v>
      </c>
      <c r="M489">
        <f t="shared" si="143"/>
        <v>197.09206060606061</v>
      </c>
      <c r="N489">
        <f t="shared" si="144"/>
        <v>237.93603030303035</v>
      </c>
      <c r="O489" t="e">
        <f t="shared" si="145"/>
        <v>#DIV/0!</v>
      </c>
      <c r="P489" t="e">
        <f t="shared" si="145"/>
        <v>#DIV/0!</v>
      </c>
      <c r="Q489" t="e">
        <f t="shared" si="145"/>
        <v>#DIV/0!</v>
      </c>
      <c r="T489">
        <f t="shared" si="132"/>
        <v>-105.79143939393941</v>
      </c>
      <c r="U489">
        <f t="shared" si="133"/>
        <v>-175.84390909090899</v>
      </c>
      <c r="V489">
        <f t="shared" si="134"/>
        <v>-35.977863636363622</v>
      </c>
      <c r="W489">
        <f t="shared" si="135"/>
        <v>-83.757499999999936</v>
      </c>
      <c r="X489">
        <f t="shared" si="136"/>
        <v>-2.3503257575757175</v>
      </c>
      <c r="Y489" t="e">
        <f t="shared" si="137"/>
        <v>#DIV/0!</v>
      </c>
      <c r="Z489" t="e">
        <f t="shared" si="138"/>
        <v>#DIV/0!</v>
      </c>
      <c r="AA489" t="e">
        <f t="shared" si="139"/>
        <v>#DIV/0!</v>
      </c>
    </row>
    <row r="490" spans="1:27" x14ac:dyDescent="0.25">
      <c r="A490">
        <v>211.797</v>
      </c>
      <c r="B490">
        <v>279.23</v>
      </c>
      <c r="C490">
        <v>220.45099999999999</v>
      </c>
      <c r="D490">
        <v>138.73699999999999</v>
      </c>
      <c r="E490">
        <v>70.251999999999995</v>
      </c>
      <c r="J490">
        <f t="shared" si="140"/>
        <v>174.06863636363641</v>
      </c>
      <c r="K490">
        <f t="shared" si="141"/>
        <v>148.27896969696971</v>
      </c>
      <c r="L490">
        <f t="shared" si="142"/>
        <v>244.42339393939392</v>
      </c>
      <c r="M490">
        <f t="shared" si="143"/>
        <v>196.05639393939393</v>
      </c>
      <c r="N490">
        <f t="shared" si="144"/>
        <v>240.35509090909096</v>
      </c>
      <c r="O490" t="e">
        <f t="shared" si="145"/>
        <v>#DIV/0!</v>
      </c>
      <c r="P490" t="e">
        <f t="shared" si="145"/>
        <v>#DIV/0!</v>
      </c>
      <c r="Q490" t="e">
        <f t="shared" si="145"/>
        <v>#DIV/0!</v>
      </c>
      <c r="T490">
        <f t="shared" si="132"/>
        <v>-106.4469545454545</v>
      </c>
      <c r="U490">
        <f t="shared" si="133"/>
        <v>-181.48069696969688</v>
      </c>
      <c r="V490">
        <f t="shared" si="134"/>
        <v>-40.562469696969742</v>
      </c>
      <c r="W490">
        <f t="shared" si="135"/>
        <v>-84.793166666666622</v>
      </c>
      <c r="X490">
        <f t="shared" si="136"/>
        <v>6.8734848484893973E-2</v>
      </c>
      <c r="Y490" t="e">
        <f t="shared" si="137"/>
        <v>#DIV/0!</v>
      </c>
      <c r="Z490" t="e">
        <f t="shared" si="138"/>
        <v>#DIV/0!</v>
      </c>
      <c r="AA490" t="e">
        <f t="shared" si="139"/>
        <v>#DIV/0!</v>
      </c>
    </row>
    <row r="491" spans="1:27" x14ac:dyDescent="0.25">
      <c r="A491">
        <v>119.98</v>
      </c>
      <c r="B491">
        <v>143.20599999999999</v>
      </c>
      <c r="C491">
        <v>424.93200000000002</v>
      </c>
      <c r="D491">
        <v>194.06700000000001</v>
      </c>
      <c r="E491">
        <v>151.048</v>
      </c>
      <c r="J491">
        <f t="shared" si="140"/>
        <v>172.25654545454546</v>
      </c>
      <c r="K491">
        <f t="shared" si="141"/>
        <v>142.88181818181818</v>
      </c>
      <c r="L491">
        <f t="shared" si="142"/>
        <v>242.43599999999998</v>
      </c>
      <c r="M491">
        <f t="shared" si="143"/>
        <v>207.04954545454549</v>
      </c>
      <c r="N491">
        <f t="shared" si="144"/>
        <v>242.19272727272735</v>
      </c>
      <c r="O491" t="e">
        <f t="shared" si="145"/>
        <v>#DIV/0!</v>
      </c>
      <c r="P491" t="e">
        <f t="shared" si="145"/>
        <v>#DIV/0!</v>
      </c>
      <c r="Q491" t="e">
        <f t="shared" si="145"/>
        <v>#DIV/0!</v>
      </c>
      <c r="T491">
        <f t="shared" si="132"/>
        <v>-108.25904545454546</v>
      </c>
      <c r="U491">
        <f t="shared" si="133"/>
        <v>-186.87784848484841</v>
      </c>
      <c r="V491">
        <f t="shared" si="134"/>
        <v>-42.549863636363682</v>
      </c>
      <c r="W491">
        <f t="shared" si="135"/>
        <v>-73.800015151515055</v>
      </c>
      <c r="X491">
        <f t="shared" si="136"/>
        <v>1.9063712121212859</v>
      </c>
      <c r="Y491" t="e">
        <f t="shared" si="137"/>
        <v>#DIV/0!</v>
      </c>
      <c r="Z491" t="e">
        <f t="shared" si="138"/>
        <v>#DIV/0!</v>
      </c>
      <c r="AA491" t="e">
        <f t="shared" si="139"/>
        <v>#DIV/0!</v>
      </c>
    </row>
    <row r="492" spans="1:27" x14ac:dyDescent="0.25">
      <c r="A492">
        <v>77.805000000000007</v>
      </c>
      <c r="B492">
        <v>60.353999999999999</v>
      </c>
      <c r="C492">
        <v>247.90799999999999</v>
      </c>
      <c r="D492">
        <v>399.07799999999997</v>
      </c>
      <c r="E492">
        <v>554.721</v>
      </c>
      <c r="J492">
        <f t="shared" si="140"/>
        <v>173.8447575757576</v>
      </c>
      <c r="K492">
        <f t="shared" si="141"/>
        <v>143.14463636363638</v>
      </c>
      <c r="L492">
        <f t="shared" si="142"/>
        <v>236.61378787878789</v>
      </c>
      <c r="M492">
        <f t="shared" si="143"/>
        <v>213.57954545454547</v>
      </c>
      <c r="N492">
        <f t="shared" si="144"/>
        <v>239.73212121212126</v>
      </c>
      <c r="O492" t="e">
        <f t="shared" si="145"/>
        <v>#DIV/0!</v>
      </c>
      <c r="P492" t="e">
        <f t="shared" si="145"/>
        <v>#DIV/0!</v>
      </c>
      <c r="Q492" t="e">
        <f t="shared" si="145"/>
        <v>#DIV/0!</v>
      </c>
      <c r="T492">
        <f t="shared" si="132"/>
        <v>-106.67083333333332</v>
      </c>
      <c r="U492">
        <f t="shared" si="133"/>
        <v>-186.61503030303021</v>
      </c>
      <c r="V492">
        <f t="shared" si="134"/>
        <v>-48.372075757575772</v>
      </c>
      <c r="W492">
        <f t="shared" si="135"/>
        <v>-67.270015151515082</v>
      </c>
      <c r="X492">
        <f t="shared" si="136"/>
        <v>-0.55423484848481053</v>
      </c>
      <c r="Y492" t="e">
        <f t="shared" si="137"/>
        <v>#DIV/0!</v>
      </c>
      <c r="Z492" t="e">
        <f t="shared" si="138"/>
        <v>#DIV/0!</v>
      </c>
      <c r="AA492" t="e">
        <f t="shared" si="139"/>
        <v>#DIV/0!</v>
      </c>
    </row>
    <row r="493" spans="1:27" x14ac:dyDescent="0.25">
      <c r="A493">
        <v>102.389</v>
      </c>
      <c r="B493">
        <v>57.685000000000002</v>
      </c>
      <c r="C493">
        <v>219.02</v>
      </c>
      <c r="D493">
        <v>204.005</v>
      </c>
      <c r="E493">
        <v>388.54500000000002</v>
      </c>
      <c r="J493">
        <f t="shared" si="140"/>
        <v>176.37112121212121</v>
      </c>
      <c r="K493">
        <f t="shared" si="141"/>
        <v>150.49048484848484</v>
      </c>
      <c r="L493">
        <f t="shared" si="142"/>
        <v>232.06660606060606</v>
      </c>
      <c r="M493">
        <f t="shared" si="143"/>
        <v>209.39042424242425</v>
      </c>
      <c r="N493">
        <f t="shared" si="144"/>
        <v>223.76993939393944</v>
      </c>
      <c r="O493" t="e">
        <f t="shared" si="145"/>
        <v>#DIV/0!</v>
      </c>
      <c r="P493" t="e">
        <f t="shared" si="145"/>
        <v>#DIV/0!</v>
      </c>
      <c r="Q493" t="e">
        <f t="shared" si="145"/>
        <v>#DIV/0!</v>
      </c>
      <c r="T493">
        <f t="shared" si="132"/>
        <v>-104.14446969696971</v>
      </c>
      <c r="U493">
        <f t="shared" si="133"/>
        <v>-179.26918181818175</v>
      </c>
      <c r="V493">
        <f t="shared" si="134"/>
        <v>-52.919257575757598</v>
      </c>
      <c r="W493">
        <f t="shared" si="135"/>
        <v>-71.459136363636304</v>
      </c>
      <c r="X493">
        <f t="shared" si="136"/>
        <v>-16.516416666666629</v>
      </c>
      <c r="Y493" t="e">
        <f t="shared" si="137"/>
        <v>#DIV/0!</v>
      </c>
      <c r="Z493" t="e">
        <f t="shared" si="138"/>
        <v>#DIV/0!</v>
      </c>
      <c r="AA493" t="e">
        <f t="shared" si="139"/>
        <v>#DIV/0!</v>
      </c>
    </row>
    <row r="494" spans="1:27" x14ac:dyDescent="0.25">
      <c r="A494">
        <v>255.102</v>
      </c>
      <c r="B494">
        <v>324.64299999999997</v>
      </c>
      <c r="C494">
        <v>206.494</v>
      </c>
      <c r="D494">
        <v>56.954999999999998</v>
      </c>
      <c r="E494">
        <v>218.87799999999999</v>
      </c>
      <c r="J494">
        <f t="shared" si="140"/>
        <v>174.78687878787881</v>
      </c>
      <c r="K494">
        <f t="shared" si="141"/>
        <v>154.87439393939394</v>
      </c>
      <c r="L494">
        <f t="shared" si="142"/>
        <v>228.72766666666666</v>
      </c>
      <c r="M494">
        <f t="shared" si="143"/>
        <v>208.87133333333335</v>
      </c>
      <c r="N494">
        <f t="shared" si="144"/>
        <v>212.58915151515154</v>
      </c>
      <c r="O494" t="e">
        <f t="shared" si="145"/>
        <v>#DIV/0!</v>
      </c>
      <c r="P494" t="e">
        <f t="shared" si="145"/>
        <v>#DIV/0!</v>
      </c>
      <c r="Q494" t="e">
        <f t="shared" si="145"/>
        <v>#DIV/0!</v>
      </c>
      <c r="T494">
        <f t="shared" si="132"/>
        <v>-105.72871212121211</v>
      </c>
      <c r="U494">
        <f t="shared" si="133"/>
        <v>-174.88527272727265</v>
      </c>
      <c r="V494">
        <f t="shared" si="134"/>
        <v>-56.258196969696996</v>
      </c>
      <c r="W494">
        <f t="shared" si="135"/>
        <v>-71.978227272727196</v>
      </c>
      <c r="X494">
        <f t="shared" si="136"/>
        <v>-27.697204545454525</v>
      </c>
      <c r="Y494" t="e">
        <f t="shared" si="137"/>
        <v>#DIV/0!</v>
      </c>
      <c r="Z494" t="e">
        <f t="shared" si="138"/>
        <v>#DIV/0!</v>
      </c>
      <c r="AA494" t="e">
        <f t="shared" si="139"/>
        <v>#DIV/0!</v>
      </c>
    </row>
    <row r="495" spans="1:27" x14ac:dyDescent="0.25">
      <c r="A495">
        <v>199.48099999999999</v>
      </c>
      <c r="B495">
        <v>142.85900000000001</v>
      </c>
      <c r="C495">
        <v>387.02499999999998</v>
      </c>
      <c r="D495">
        <v>134.45099999999999</v>
      </c>
      <c r="E495">
        <v>186.47900000000001</v>
      </c>
      <c r="J495">
        <f t="shared" si="140"/>
        <v>167.86736363636365</v>
      </c>
      <c r="K495">
        <f t="shared" si="141"/>
        <v>153.97387878787879</v>
      </c>
      <c r="L495">
        <f t="shared" si="142"/>
        <v>236.73278787878783</v>
      </c>
      <c r="M495">
        <f t="shared" si="143"/>
        <v>209.30130303030307</v>
      </c>
      <c r="N495">
        <f t="shared" si="144"/>
        <v>209.38700000000006</v>
      </c>
      <c r="O495" t="e">
        <f t="shared" si="145"/>
        <v>#DIV/0!</v>
      </c>
      <c r="P495" t="e">
        <f t="shared" si="145"/>
        <v>#DIV/0!</v>
      </c>
      <c r="Q495" t="e">
        <f t="shared" si="145"/>
        <v>#DIV/0!</v>
      </c>
      <c r="T495">
        <f t="shared" si="132"/>
        <v>-112.64822727272727</v>
      </c>
      <c r="U495">
        <f t="shared" si="133"/>
        <v>-175.7857878787878</v>
      </c>
      <c r="V495">
        <f t="shared" si="134"/>
        <v>-48.253075757575829</v>
      </c>
      <c r="W495">
        <f t="shared" si="135"/>
        <v>-71.548257575757475</v>
      </c>
      <c r="X495">
        <f t="shared" si="136"/>
        <v>-30.89935606060601</v>
      </c>
      <c r="Y495" t="e">
        <f t="shared" si="137"/>
        <v>#DIV/0!</v>
      </c>
      <c r="Z495" t="e">
        <f t="shared" si="138"/>
        <v>#DIV/0!</v>
      </c>
      <c r="AA495" t="e">
        <f t="shared" si="139"/>
        <v>#DIV/0!</v>
      </c>
    </row>
    <row r="496" spans="1:27" x14ac:dyDescent="0.25">
      <c r="A496">
        <v>182.155</v>
      </c>
      <c r="B496">
        <v>81.421999999999997</v>
      </c>
      <c r="C496">
        <v>87.811999999999998</v>
      </c>
      <c r="D496">
        <v>74.853999999999999</v>
      </c>
      <c r="E496">
        <v>151.76</v>
      </c>
      <c r="J496">
        <f t="shared" si="140"/>
        <v>163.26530303030304</v>
      </c>
      <c r="K496">
        <f t="shared" si="141"/>
        <v>155.82260606060609</v>
      </c>
      <c r="L496">
        <f t="shared" si="142"/>
        <v>227.07760606060606</v>
      </c>
      <c r="M496">
        <f t="shared" si="143"/>
        <v>209.51427272727275</v>
      </c>
      <c r="N496">
        <f t="shared" si="144"/>
        <v>209.09924242424248</v>
      </c>
      <c r="O496" t="e">
        <f t="shared" si="145"/>
        <v>#DIV/0!</v>
      </c>
      <c r="P496" t="e">
        <f t="shared" si="145"/>
        <v>#DIV/0!</v>
      </c>
      <c r="Q496" t="e">
        <f t="shared" si="145"/>
        <v>#DIV/0!</v>
      </c>
      <c r="T496">
        <f t="shared" si="132"/>
        <v>-117.25028787878787</v>
      </c>
      <c r="U496">
        <f t="shared" si="133"/>
        <v>-173.9370606060605</v>
      </c>
      <c r="V496">
        <f t="shared" si="134"/>
        <v>-57.908257575757602</v>
      </c>
      <c r="W496">
        <f t="shared" si="135"/>
        <v>-71.335287878787796</v>
      </c>
      <c r="X496">
        <f t="shared" si="136"/>
        <v>-31.187113636363591</v>
      </c>
      <c r="Y496" t="e">
        <f t="shared" si="137"/>
        <v>#DIV/0!</v>
      </c>
      <c r="Z496" t="e">
        <f t="shared" si="138"/>
        <v>#DIV/0!</v>
      </c>
      <c r="AA496" t="e">
        <f t="shared" si="139"/>
        <v>#DIV/0!</v>
      </c>
    </row>
    <row r="497" spans="1:27" x14ac:dyDescent="0.25">
      <c r="A497">
        <v>281.97800000000001</v>
      </c>
      <c r="B497">
        <v>74.105000000000004</v>
      </c>
      <c r="C497">
        <v>314.80700000000002</v>
      </c>
      <c r="D497">
        <v>202.62899999999999</v>
      </c>
      <c r="E497">
        <v>205.24700000000001</v>
      </c>
      <c r="J497">
        <f t="shared" si="140"/>
        <v>161.53333333333333</v>
      </c>
      <c r="K497">
        <f t="shared" si="141"/>
        <v>158.85542424242425</v>
      </c>
      <c r="L497">
        <f t="shared" si="142"/>
        <v>226.4485454545455</v>
      </c>
      <c r="M497">
        <f t="shared" si="143"/>
        <v>213.35712121212123</v>
      </c>
      <c r="N497">
        <f t="shared" si="144"/>
        <v>209.69375757575762</v>
      </c>
      <c r="O497" t="e">
        <f t="shared" si="145"/>
        <v>#DIV/0!</v>
      </c>
      <c r="P497" t="e">
        <f t="shared" si="145"/>
        <v>#DIV/0!</v>
      </c>
      <c r="Q497" t="e">
        <f t="shared" si="145"/>
        <v>#DIV/0!</v>
      </c>
      <c r="T497">
        <f t="shared" si="132"/>
        <v>-118.98225757575759</v>
      </c>
      <c r="U497">
        <f t="shared" si="133"/>
        <v>-170.90424242424234</v>
      </c>
      <c r="V497">
        <f t="shared" si="134"/>
        <v>-58.537318181818165</v>
      </c>
      <c r="W497">
        <f t="shared" si="135"/>
        <v>-67.492439393939321</v>
      </c>
      <c r="X497">
        <f t="shared" si="136"/>
        <v>-30.592598484848452</v>
      </c>
      <c r="Y497" t="e">
        <f t="shared" si="137"/>
        <v>#DIV/0!</v>
      </c>
      <c r="Z497" t="e">
        <f t="shared" si="138"/>
        <v>#DIV/0!</v>
      </c>
      <c r="AA497" t="e">
        <f t="shared" si="139"/>
        <v>#DIV/0!</v>
      </c>
    </row>
    <row r="498" spans="1:27" x14ac:dyDescent="0.25">
      <c r="A498">
        <v>194.739</v>
      </c>
      <c r="B498">
        <v>31.331</v>
      </c>
      <c r="C498">
        <v>245.786</v>
      </c>
      <c r="D498">
        <v>161.78899999999999</v>
      </c>
      <c r="E498">
        <v>413.66800000000001</v>
      </c>
      <c r="J498">
        <f t="shared" si="140"/>
        <v>157.01548484848485</v>
      </c>
      <c r="K498">
        <f t="shared" si="141"/>
        <v>160.70106060606065</v>
      </c>
      <c r="L498">
        <f t="shared" si="142"/>
        <v>219.50996969696965</v>
      </c>
      <c r="M498">
        <f t="shared" si="143"/>
        <v>210.78881818181819</v>
      </c>
      <c r="N498">
        <f t="shared" si="144"/>
        <v>206.64827272727277</v>
      </c>
      <c r="O498" t="e">
        <f t="shared" si="145"/>
        <v>#DIV/0!</v>
      </c>
      <c r="P498" t="e">
        <f t="shared" si="145"/>
        <v>#DIV/0!</v>
      </c>
      <c r="Q498" t="e">
        <f t="shared" si="145"/>
        <v>#DIV/0!</v>
      </c>
      <c r="T498">
        <f t="shared" si="132"/>
        <v>-123.50010606060607</v>
      </c>
      <c r="U498">
        <f t="shared" si="133"/>
        <v>-169.05860606060594</v>
      </c>
      <c r="V498">
        <f t="shared" si="134"/>
        <v>-65.475893939394012</v>
      </c>
      <c r="W498">
        <f t="shared" si="135"/>
        <v>-70.060742424242363</v>
      </c>
      <c r="X498">
        <f t="shared" si="136"/>
        <v>-33.638083333333299</v>
      </c>
      <c r="Y498" t="e">
        <f t="shared" si="137"/>
        <v>#DIV/0!</v>
      </c>
      <c r="Z498" t="e">
        <f t="shared" si="138"/>
        <v>#DIV/0!</v>
      </c>
      <c r="AA498" t="e">
        <f t="shared" si="139"/>
        <v>#DIV/0!</v>
      </c>
    </row>
    <row r="499" spans="1:27" x14ac:dyDescent="0.25">
      <c r="A499">
        <v>70.414000000000001</v>
      </c>
      <c r="B499">
        <v>28.843</v>
      </c>
      <c r="C499">
        <v>83.436999999999998</v>
      </c>
      <c r="D499">
        <v>280.03699999999998</v>
      </c>
      <c r="E499">
        <v>216.59899999999999</v>
      </c>
      <c r="J499">
        <f t="shared" si="140"/>
        <v>154.46439393939391</v>
      </c>
      <c r="K499">
        <f t="shared" si="141"/>
        <v>165.40251515151519</v>
      </c>
      <c r="L499">
        <f t="shared" si="142"/>
        <v>228.06869696969699</v>
      </c>
      <c r="M499">
        <f t="shared" si="143"/>
        <v>207.85154545454543</v>
      </c>
      <c r="N499">
        <f t="shared" si="144"/>
        <v>198.59712121212124</v>
      </c>
      <c r="O499" t="e">
        <f t="shared" si="145"/>
        <v>#DIV/0!</v>
      </c>
      <c r="P499" t="e">
        <f t="shared" si="145"/>
        <v>#DIV/0!</v>
      </c>
      <c r="Q499" t="e">
        <f t="shared" si="145"/>
        <v>#DIV/0!</v>
      </c>
      <c r="T499">
        <f t="shared" si="132"/>
        <v>-126.051196969697</v>
      </c>
      <c r="U499">
        <f t="shared" si="133"/>
        <v>-164.3571515151514</v>
      </c>
      <c r="V499">
        <f t="shared" si="134"/>
        <v>-56.917166666666674</v>
      </c>
      <c r="W499">
        <f t="shared" si="135"/>
        <v>-72.998015151515119</v>
      </c>
      <c r="X499">
        <f t="shared" si="136"/>
        <v>-41.68923484848483</v>
      </c>
      <c r="Y499" t="e">
        <f t="shared" si="137"/>
        <v>#DIV/0!</v>
      </c>
      <c r="Z499" t="e">
        <f t="shared" si="138"/>
        <v>#DIV/0!</v>
      </c>
      <c r="AA499" t="e">
        <f t="shared" si="139"/>
        <v>#DIV/0!</v>
      </c>
    </row>
    <row r="500" spans="1:27" x14ac:dyDescent="0.25">
      <c r="A500">
        <v>82.295000000000002</v>
      </c>
      <c r="B500">
        <v>49.7</v>
      </c>
      <c r="C500">
        <v>61.786999999999999</v>
      </c>
      <c r="D500">
        <v>195.68299999999999</v>
      </c>
      <c r="E500">
        <v>261.92899999999997</v>
      </c>
      <c r="J500">
        <f t="shared" si="140"/>
        <v>160.50148484848484</v>
      </c>
      <c r="K500">
        <f t="shared" si="141"/>
        <v>171.22621212121214</v>
      </c>
      <c r="L500">
        <f t="shared" si="142"/>
        <v>233.84133333333335</v>
      </c>
      <c r="M500">
        <f t="shared" si="143"/>
        <v>200.41230303030306</v>
      </c>
      <c r="N500">
        <f t="shared" si="144"/>
        <v>198.86669696969699</v>
      </c>
      <c r="O500" t="e">
        <f t="shared" si="145"/>
        <v>#DIV/0!</v>
      </c>
      <c r="P500" t="e">
        <f t="shared" si="145"/>
        <v>#DIV/0!</v>
      </c>
      <c r="Q500" t="e">
        <f t="shared" si="145"/>
        <v>#DIV/0!</v>
      </c>
      <c r="T500">
        <f t="shared" si="132"/>
        <v>-120.01410606060608</v>
      </c>
      <c r="U500">
        <f t="shared" si="133"/>
        <v>-158.53345454545445</v>
      </c>
      <c r="V500">
        <f t="shared" si="134"/>
        <v>-51.144530303030308</v>
      </c>
      <c r="W500">
        <f t="shared" si="135"/>
        <v>-80.437257575757485</v>
      </c>
      <c r="X500">
        <f t="shared" si="136"/>
        <v>-41.419659090909079</v>
      </c>
      <c r="Y500" t="e">
        <f t="shared" si="137"/>
        <v>#DIV/0!</v>
      </c>
      <c r="Z500" t="e">
        <f t="shared" si="138"/>
        <v>#DIV/0!</v>
      </c>
      <c r="AA500" t="e">
        <f t="shared" si="139"/>
        <v>#DIV/0!</v>
      </c>
    </row>
    <row r="501" spans="1:27" x14ac:dyDescent="0.25">
      <c r="A501">
        <v>124.461</v>
      </c>
      <c r="B501">
        <v>268.68799999999999</v>
      </c>
      <c r="C501">
        <v>222.60599999999999</v>
      </c>
      <c r="D501">
        <v>32.805999999999997</v>
      </c>
      <c r="E501">
        <v>290.63299999999998</v>
      </c>
      <c r="J501">
        <f t="shared" si="140"/>
        <v>162.78106060606061</v>
      </c>
      <c r="K501">
        <f t="shared" si="141"/>
        <v>171.42184848484851</v>
      </c>
      <c r="L501">
        <f t="shared" si="142"/>
        <v>240.52854545454548</v>
      </c>
      <c r="M501">
        <f t="shared" si="143"/>
        <v>201.96269696969696</v>
      </c>
      <c r="N501">
        <f t="shared" si="144"/>
        <v>196.3237272727273</v>
      </c>
      <c r="O501" t="e">
        <f t="shared" si="145"/>
        <v>#DIV/0!</v>
      </c>
      <c r="P501" t="e">
        <f t="shared" si="145"/>
        <v>#DIV/0!</v>
      </c>
      <c r="Q501" t="e">
        <f t="shared" si="145"/>
        <v>#DIV/0!</v>
      </c>
      <c r="T501">
        <f t="shared" si="132"/>
        <v>-117.73453030303031</v>
      </c>
      <c r="U501">
        <f t="shared" si="133"/>
        <v>-158.33781818181808</v>
      </c>
      <c r="V501">
        <f t="shared" si="134"/>
        <v>-44.457318181818181</v>
      </c>
      <c r="W501">
        <f t="shared" si="135"/>
        <v>-78.886863636363586</v>
      </c>
      <c r="X501">
        <f t="shared" si="136"/>
        <v>-43.962628787878771</v>
      </c>
      <c r="Y501" t="e">
        <f t="shared" si="137"/>
        <v>#DIV/0!</v>
      </c>
      <c r="Z501" t="e">
        <f t="shared" si="138"/>
        <v>#DIV/0!</v>
      </c>
      <c r="AA501" t="e">
        <f t="shared" si="139"/>
        <v>#DIV/0!</v>
      </c>
    </row>
    <row r="502" spans="1:27" x14ac:dyDescent="0.25">
      <c r="A502">
        <v>129.024</v>
      </c>
      <c r="B502">
        <v>369.56900000000002</v>
      </c>
      <c r="C502">
        <v>391.21300000000002</v>
      </c>
      <c r="D502">
        <v>35.859000000000002</v>
      </c>
      <c r="E502">
        <v>194.874</v>
      </c>
      <c r="J502">
        <f t="shared" si="140"/>
        <v>159.61190909090908</v>
      </c>
      <c r="K502">
        <f t="shared" si="141"/>
        <v>163.55539393939395</v>
      </c>
      <c r="L502">
        <f t="shared" si="142"/>
        <v>249.65554545454546</v>
      </c>
      <c r="M502">
        <f t="shared" si="143"/>
        <v>207.75351515151516</v>
      </c>
      <c r="N502">
        <f t="shared" si="144"/>
        <v>191.04118181818185</v>
      </c>
      <c r="O502" t="e">
        <f t="shared" si="145"/>
        <v>#DIV/0!</v>
      </c>
      <c r="P502" t="e">
        <f t="shared" si="145"/>
        <v>#DIV/0!</v>
      </c>
      <c r="Q502" t="e">
        <f t="shared" si="145"/>
        <v>#DIV/0!</v>
      </c>
      <c r="T502">
        <f t="shared" si="132"/>
        <v>-120.90368181818184</v>
      </c>
      <c r="U502">
        <f t="shared" si="133"/>
        <v>-166.20427272727264</v>
      </c>
      <c r="V502">
        <f t="shared" si="134"/>
        <v>-35.3303181818182</v>
      </c>
      <c r="W502">
        <f t="shared" si="135"/>
        <v>-73.09604545454539</v>
      </c>
      <c r="X502">
        <f t="shared" si="136"/>
        <v>-49.245174242424213</v>
      </c>
      <c r="Y502" t="e">
        <f t="shared" si="137"/>
        <v>#DIV/0!</v>
      </c>
      <c r="Z502" t="e">
        <f t="shared" si="138"/>
        <v>#DIV/0!</v>
      </c>
      <c r="AA502" t="e">
        <f t="shared" si="139"/>
        <v>#DIV/0!</v>
      </c>
    </row>
    <row r="503" spans="1:27" x14ac:dyDescent="0.25">
      <c r="A503">
        <v>125.54</v>
      </c>
      <c r="B503">
        <v>547.697</v>
      </c>
      <c r="C503">
        <v>263.80599999999998</v>
      </c>
      <c r="D503">
        <v>113.002</v>
      </c>
      <c r="E503">
        <v>314.63600000000002</v>
      </c>
      <c r="J503">
        <f t="shared" si="140"/>
        <v>156.38248484848486</v>
      </c>
      <c r="K503">
        <f t="shared" si="141"/>
        <v>152.85418181818181</v>
      </c>
      <c r="L503">
        <f t="shared" si="142"/>
        <v>249.94651515151517</v>
      </c>
      <c r="M503">
        <f t="shared" si="143"/>
        <v>208.42606060606064</v>
      </c>
      <c r="N503">
        <f t="shared" si="144"/>
        <v>187.72881818181821</v>
      </c>
      <c r="O503" t="e">
        <f t="shared" si="145"/>
        <v>#DIV/0!</v>
      </c>
      <c r="P503" t="e">
        <f t="shared" si="145"/>
        <v>#DIV/0!</v>
      </c>
      <c r="Q503" t="e">
        <f t="shared" si="145"/>
        <v>#DIV/0!</v>
      </c>
      <c r="T503">
        <f t="shared" si="132"/>
        <v>-124.13310606060605</v>
      </c>
      <c r="U503">
        <f t="shared" si="133"/>
        <v>-176.90548484848478</v>
      </c>
      <c r="V503">
        <f t="shared" si="134"/>
        <v>-35.039348484848489</v>
      </c>
      <c r="W503">
        <f t="shared" si="135"/>
        <v>-72.423499999999905</v>
      </c>
      <c r="X503">
        <f t="shared" si="136"/>
        <v>-52.557537878787855</v>
      </c>
      <c r="Y503" t="e">
        <f t="shared" si="137"/>
        <v>#DIV/0!</v>
      </c>
      <c r="Z503" t="e">
        <f t="shared" si="138"/>
        <v>#DIV/0!</v>
      </c>
      <c r="AA503" t="e">
        <f t="shared" si="139"/>
        <v>#DIV/0!</v>
      </c>
    </row>
    <row r="504" spans="1:27" x14ac:dyDescent="0.25">
      <c r="A504">
        <v>143.78399999999999</v>
      </c>
      <c r="B504">
        <v>187.667</v>
      </c>
      <c r="C504">
        <v>448.52699999999999</v>
      </c>
      <c r="D504">
        <v>101.804</v>
      </c>
      <c r="E504">
        <v>68.483000000000004</v>
      </c>
      <c r="J504">
        <f t="shared" si="140"/>
        <v>153.94542424242425</v>
      </c>
      <c r="K504">
        <f t="shared" si="141"/>
        <v>138.95127272727271</v>
      </c>
      <c r="L504">
        <f t="shared" si="142"/>
        <v>255.88687878787877</v>
      </c>
      <c r="M504">
        <f t="shared" si="143"/>
        <v>209.72021212121214</v>
      </c>
      <c r="N504">
        <f t="shared" si="144"/>
        <v>185.10242424242423</v>
      </c>
      <c r="O504" t="e">
        <f t="shared" si="145"/>
        <v>#DIV/0!</v>
      </c>
      <c r="P504" t="e">
        <f t="shared" si="145"/>
        <v>#DIV/0!</v>
      </c>
      <c r="Q504" t="e">
        <f t="shared" si="145"/>
        <v>#DIV/0!</v>
      </c>
      <c r="T504">
        <f t="shared" si="132"/>
        <v>-126.57016666666667</v>
      </c>
      <c r="U504">
        <f t="shared" si="133"/>
        <v>-190.80839393939388</v>
      </c>
      <c r="V504">
        <f t="shared" si="134"/>
        <v>-29.098984848484889</v>
      </c>
      <c r="W504">
        <f t="shared" si="135"/>
        <v>-71.129348484848407</v>
      </c>
      <c r="X504">
        <f t="shared" si="136"/>
        <v>-55.183931818181833</v>
      </c>
      <c r="Y504" t="e">
        <f t="shared" si="137"/>
        <v>#DIV/0!</v>
      </c>
      <c r="Z504" t="e">
        <f t="shared" si="138"/>
        <v>#DIV/0!</v>
      </c>
      <c r="AA504" t="e">
        <f t="shared" si="139"/>
        <v>#DIV/0!</v>
      </c>
    </row>
    <row r="505" spans="1:27" x14ac:dyDescent="0.25">
      <c r="A505">
        <v>134.899</v>
      </c>
      <c r="B505">
        <v>265.84800000000001</v>
      </c>
      <c r="C505">
        <v>111.265</v>
      </c>
      <c r="D505">
        <v>197.71299999999999</v>
      </c>
      <c r="E505">
        <v>239.47200000000001</v>
      </c>
      <c r="J505">
        <f t="shared" si="140"/>
        <v>150.83830303030302</v>
      </c>
      <c r="K505">
        <f t="shared" si="141"/>
        <v>138.63527272727271</v>
      </c>
      <c r="L505">
        <f t="shared" si="142"/>
        <v>246.79363636363632</v>
      </c>
      <c r="M505">
        <f t="shared" si="143"/>
        <v>216.86669696969699</v>
      </c>
      <c r="N505">
        <f t="shared" si="144"/>
        <v>187.63678787878789</v>
      </c>
      <c r="O505" t="e">
        <f t="shared" si="145"/>
        <v>#DIV/0!</v>
      </c>
      <c r="P505" t="e">
        <f t="shared" si="145"/>
        <v>#DIV/0!</v>
      </c>
      <c r="Q505" t="e">
        <f t="shared" si="145"/>
        <v>#DIV/0!</v>
      </c>
      <c r="T505">
        <f t="shared" si="132"/>
        <v>-129.67728787878789</v>
      </c>
      <c r="U505">
        <f t="shared" si="133"/>
        <v>-191.12439393939388</v>
      </c>
      <c r="V505">
        <f t="shared" si="134"/>
        <v>-38.192227272727337</v>
      </c>
      <c r="W505">
        <f t="shared" si="135"/>
        <v>-63.982863636363561</v>
      </c>
      <c r="X505">
        <f t="shared" si="136"/>
        <v>-52.649568181818182</v>
      </c>
      <c r="Y505" t="e">
        <f t="shared" si="137"/>
        <v>#DIV/0!</v>
      </c>
      <c r="Z505" t="e">
        <f t="shared" si="138"/>
        <v>#DIV/0!</v>
      </c>
      <c r="AA505" t="e">
        <f t="shared" si="139"/>
        <v>#DIV/0!</v>
      </c>
    </row>
    <row r="506" spans="1:27" x14ac:dyDescent="0.25">
      <c r="A506">
        <v>222.75</v>
      </c>
      <c r="B506">
        <v>24.414999999999999</v>
      </c>
      <c r="C506">
        <v>244.577</v>
      </c>
      <c r="D506">
        <v>111.06100000000001</v>
      </c>
      <c r="E506">
        <v>302.26299999999998</v>
      </c>
      <c r="J506">
        <f t="shared" si="140"/>
        <v>147.11115151515151</v>
      </c>
      <c r="K506">
        <f t="shared" si="141"/>
        <v>140.26472727272724</v>
      </c>
      <c r="L506">
        <f t="shared" si="142"/>
        <v>252.73463636363633</v>
      </c>
      <c r="M506">
        <f t="shared" si="143"/>
        <v>217.27221212121211</v>
      </c>
      <c r="N506">
        <f t="shared" si="144"/>
        <v>182.53348484848487</v>
      </c>
      <c r="O506" t="e">
        <f t="shared" si="145"/>
        <v>#DIV/0!</v>
      </c>
      <c r="P506" t="e">
        <f t="shared" si="145"/>
        <v>#DIV/0!</v>
      </c>
      <c r="Q506" t="e">
        <f t="shared" si="145"/>
        <v>#DIV/0!</v>
      </c>
      <c r="T506">
        <f t="shared" si="132"/>
        <v>-133.40443939393941</v>
      </c>
      <c r="U506">
        <f t="shared" si="133"/>
        <v>-189.49493939393935</v>
      </c>
      <c r="V506">
        <f t="shared" si="134"/>
        <v>-32.251227272727334</v>
      </c>
      <c r="W506">
        <f t="shared" si="135"/>
        <v>-63.577348484848443</v>
      </c>
      <c r="X506">
        <f t="shared" si="136"/>
        <v>-57.752871212121192</v>
      </c>
      <c r="Y506" t="e">
        <f t="shared" si="137"/>
        <v>#DIV/0!</v>
      </c>
      <c r="Z506" t="e">
        <f t="shared" si="138"/>
        <v>#DIV/0!</v>
      </c>
      <c r="AA506" t="e">
        <f t="shared" si="139"/>
        <v>#DIV/0!</v>
      </c>
    </row>
    <row r="507" spans="1:27" x14ac:dyDescent="0.25">
      <c r="A507">
        <v>282.30200000000002</v>
      </c>
      <c r="B507">
        <v>147.15899999999999</v>
      </c>
      <c r="C507">
        <v>131.11500000000001</v>
      </c>
      <c r="D507">
        <v>277.77999999999997</v>
      </c>
      <c r="E507">
        <v>248.06</v>
      </c>
      <c r="J507">
        <f t="shared" si="140"/>
        <v>140.95836363636363</v>
      </c>
      <c r="K507">
        <f t="shared" si="141"/>
        <v>145.65681818181815</v>
      </c>
      <c r="L507">
        <f t="shared" si="142"/>
        <v>251.67760606060608</v>
      </c>
      <c r="M507">
        <f t="shared" si="143"/>
        <v>216.90963636363637</v>
      </c>
      <c r="N507">
        <f t="shared" si="144"/>
        <v>178.95718181818182</v>
      </c>
      <c r="O507" t="e">
        <f t="shared" si="145"/>
        <v>#DIV/0!</v>
      </c>
      <c r="P507" t="e">
        <f t="shared" si="145"/>
        <v>#DIV/0!</v>
      </c>
      <c r="Q507" t="e">
        <f t="shared" si="145"/>
        <v>#DIV/0!</v>
      </c>
      <c r="T507">
        <f t="shared" si="132"/>
        <v>-139.55722727272729</v>
      </c>
      <c r="U507">
        <f t="shared" si="133"/>
        <v>-184.10284848484844</v>
      </c>
      <c r="V507">
        <f t="shared" si="134"/>
        <v>-33.30825757575758</v>
      </c>
      <c r="W507">
        <f t="shared" si="135"/>
        <v>-63.939924242424183</v>
      </c>
      <c r="X507">
        <f t="shared" si="136"/>
        <v>-61.329174242424244</v>
      </c>
      <c r="Y507" t="e">
        <f t="shared" si="137"/>
        <v>#DIV/0!</v>
      </c>
      <c r="Z507" t="e">
        <f t="shared" si="138"/>
        <v>#DIV/0!</v>
      </c>
      <c r="AA507" t="e">
        <f t="shared" si="139"/>
        <v>#DIV/0!</v>
      </c>
    </row>
    <row r="508" spans="1:27" x14ac:dyDescent="0.25">
      <c r="A508">
        <v>148.803</v>
      </c>
      <c r="B508">
        <v>135.23599999999999</v>
      </c>
      <c r="C508">
        <v>175.31800000000001</v>
      </c>
      <c r="D508">
        <v>115.47799999999999</v>
      </c>
      <c r="E508">
        <v>242.91900000000001</v>
      </c>
      <c r="J508">
        <f t="shared" si="140"/>
        <v>135.99163636363636</v>
      </c>
      <c r="K508">
        <f t="shared" si="141"/>
        <v>148.47681818181815</v>
      </c>
      <c r="L508">
        <f t="shared" si="142"/>
        <v>251.49230303030299</v>
      </c>
      <c r="M508">
        <f t="shared" si="143"/>
        <v>214.10706060606066</v>
      </c>
      <c r="N508">
        <f t="shared" si="144"/>
        <v>175.25427272727271</v>
      </c>
      <c r="O508" t="e">
        <f t="shared" si="145"/>
        <v>#DIV/0!</v>
      </c>
      <c r="P508" t="e">
        <f t="shared" si="145"/>
        <v>#DIV/0!</v>
      </c>
      <c r="Q508" t="e">
        <f t="shared" si="145"/>
        <v>#DIV/0!</v>
      </c>
      <c r="T508">
        <f t="shared" si="132"/>
        <v>-144.52395454545456</v>
      </c>
      <c r="U508">
        <f t="shared" si="133"/>
        <v>-181.28284848484844</v>
      </c>
      <c r="V508">
        <f t="shared" si="134"/>
        <v>-33.493560606060669</v>
      </c>
      <c r="W508">
        <f t="shared" si="135"/>
        <v>-66.742499999999893</v>
      </c>
      <c r="X508">
        <f t="shared" si="136"/>
        <v>-65.032083333333361</v>
      </c>
      <c r="Y508" t="e">
        <f t="shared" si="137"/>
        <v>#DIV/0!</v>
      </c>
      <c r="Z508" t="e">
        <f t="shared" si="138"/>
        <v>#DIV/0!</v>
      </c>
      <c r="AA508" t="e">
        <f t="shared" si="139"/>
        <v>#DIV/0!</v>
      </c>
    </row>
    <row r="509" spans="1:27" x14ac:dyDescent="0.25">
      <c r="A509">
        <v>100.639</v>
      </c>
      <c r="B509">
        <v>28.071000000000002</v>
      </c>
      <c r="C509">
        <v>304.27999999999997</v>
      </c>
      <c r="D509">
        <v>16.312000000000001</v>
      </c>
      <c r="E509">
        <v>273.13600000000002</v>
      </c>
      <c r="J509">
        <f t="shared" si="140"/>
        <v>135.19548484848482</v>
      </c>
      <c r="K509">
        <f t="shared" si="141"/>
        <v>150.25142424242424</v>
      </c>
      <c r="L509">
        <f t="shared" si="142"/>
        <v>256.11766666666665</v>
      </c>
      <c r="M509">
        <f t="shared" si="143"/>
        <v>221.24069696969698</v>
      </c>
      <c r="N509">
        <f t="shared" si="144"/>
        <v>171.52884848484845</v>
      </c>
      <c r="O509" t="e">
        <f t="shared" si="145"/>
        <v>#DIV/0!</v>
      </c>
      <c r="P509" t="e">
        <f t="shared" si="145"/>
        <v>#DIV/0!</v>
      </c>
      <c r="Q509" t="e">
        <f t="shared" si="145"/>
        <v>#DIV/0!</v>
      </c>
      <c r="T509">
        <f t="shared" si="132"/>
        <v>-145.32010606060609</v>
      </c>
      <c r="U509">
        <f t="shared" si="133"/>
        <v>-179.50824242424235</v>
      </c>
      <c r="V509">
        <f t="shared" si="134"/>
        <v>-28.86819696969701</v>
      </c>
      <c r="W509">
        <f t="shared" si="135"/>
        <v>-59.608863636363566</v>
      </c>
      <c r="X509">
        <f t="shared" si="136"/>
        <v>-68.757507575757614</v>
      </c>
      <c r="Y509" t="e">
        <f t="shared" si="137"/>
        <v>#DIV/0!</v>
      </c>
      <c r="Z509" t="e">
        <f t="shared" si="138"/>
        <v>#DIV/0!</v>
      </c>
      <c r="AA509" t="e">
        <f t="shared" si="139"/>
        <v>#DIV/0!</v>
      </c>
    </row>
    <row r="510" spans="1:27" x14ac:dyDescent="0.25">
      <c r="A510">
        <v>224.77099999999999</v>
      </c>
      <c r="B510">
        <v>259.27999999999997</v>
      </c>
      <c r="C510">
        <v>314.97800000000001</v>
      </c>
      <c r="D510">
        <v>40.447000000000003</v>
      </c>
      <c r="E510">
        <v>262.86700000000002</v>
      </c>
      <c r="J510">
        <f t="shared" si="140"/>
        <v>133.9975151515151</v>
      </c>
      <c r="K510">
        <f t="shared" si="141"/>
        <v>157.98984848484849</v>
      </c>
      <c r="L510">
        <f t="shared" si="142"/>
        <v>248.28987878787882</v>
      </c>
      <c r="M510">
        <f t="shared" si="143"/>
        <v>230.6791212121212</v>
      </c>
      <c r="N510">
        <f t="shared" si="144"/>
        <v>168.41087878787883</v>
      </c>
      <c r="O510" t="e">
        <f t="shared" si="145"/>
        <v>#DIV/0!</v>
      </c>
      <c r="P510" t="e">
        <f t="shared" si="145"/>
        <v>#DIV/0!</v>
      </c>
      <c r="Q510" t="e">
        <f t="shared" si="145"/>
        <v>#DIV/0!</v>
      </c>
      <c r="T510">
        <f t="shared" si="132"/>
        <v>-146.51807575757582</v>
      </c>
      <c r="U510">
        <f t="shared" si="133"/>
        <v>-171.7698181818181</v>
      </c>
      <c r="V510">
        <f t="shared" si="134"/>
        <v>-36.695984848484841</v>
      </c>
      <c r="W510">
        <f t="shared" si="135"/>
        <v>-50.170439393939347</v>
      </c>
      <c r="X510">
        <f t="shared" si="136"/>
        <v>-71.875477272727238</v>
      </c>
      <c r="Y510" t="e">
        <f t="shared" si="137"/>
        <v>#DIV/0!</v>
      </c>
      <c r="Z510" t="e">
        <f t="shared" si="138"/>
        <v>#DIV/0!</v>
      </c>
      <c r="AA510" t="e">
        <f t="shared" si="139"/>
        <v>#DIV/0!</v>
      </c>
    </row>
    <row r="511" spans="1:27" x14ac:dyDescent="0.25">
      <c r="A511">
        <v>283.27600000000001</v>
      </c>
      <c r="B511">
        <v>163.512</v>
      </c>
      <c r="C511">
        <v>374.96899999999999</v>
      </c>
      <c r="D511">
        <v>207.60400000000001</v>
      </c>
      <c r="E511">
        <v>258.50400000000002</v>
      </c>
      <c r="J511">
        <f t="shared" si="140"/>
        <v>129.24945454545454</v>
      </c>
      <c r="K511">
        <f t="shared" si="141"/>
        <v>150.91078787878786</v>
      </c>
      <c r="L511">
        <f t="shared" si="142"/>
        <v>244.78584848484846</v>
      </c>
      <c r="M511">
        <f t="shared" si="143"/>
        <v>237.90521212121212</v>
      </c>
      <c r="N511">
        <f t="shared" si="144"/>
        <v>166.26912121212123</v>
      </c>
      <c r="O511" t="e">
        <f t="shared" si="145"/>
        <v>#DIV/0!</v>
      </c>
      <c r="P511" t="e">
        <f t="shared" si="145"/>
        <v>#DIV/0!</v>
      </c>
      <c r="Q511" t="e">
        <f t="shared" si="145"/>
        <v>#DIV/0!</v>
      </c>
      <c r="T511">
        <f t="shared" si="132"/>
        <v>-151.26613636363638</v>
      </c>
      <c r="U511">
        <f t="shared" si="133"/>
        <v>-178.84887878787873</v>
      </c>
      <c r="V511">
        <f t="shared" si="134"/>
        <v>-40.200015151515203</v>
      </c>
      <c r="W511">
        <f t="shared" si="135"/>
        <v>-42.944348484848433</v>
      </c>
      <c r="X511">
        <f t="shared" si="136"/>
        <v>-74.017234848484833</v>
      </c>
      <c r="Y511" t="e">
        <f t="shared" si="137"/>
        <v>#DIV/0!</v>
      </c>
      <c r="Z511" t="e">
        <f t="shared" si="138"/>
        <v>#DIV/0!</v>
      </c>
      <c r="AA511" t="e">
        <f t="shared" si="139"/>
        <v>#DIV/0!</v>
      </c>
    </row>
    <row r="512" spans="1:27" x14ac:dyDescent="0.25">
      <c r="A512">
        <v>121.039</v>
      </c>
      <c r="B512">
        <v>98.328999999999994</v>
      </c>
      <c r="C512">
        <v>315.14999999999998</v>
      </c>
      <c r="D512">
        <v>418.59</v>
      </c>
      <c r="E512">
        <v>306.47300000000001</v>
      </c>
      <c r="J512">
        <f t="shared" si="140"/>
        <v>125.06812121212123</v>
      </c>
      <c r="K512">
        <f t="shared" si="141"/>
        <v>150.49363636363637</v>
      </c>
      <c r="L512">
        <f t="shared" si="142"/>
        <v>235.3533939393939</v>
      </c>
      <c r="M512">
        <f t="shared" si="143"/>
        <v>237.47869696969698</v>
      </c>
      <c r="N512">
        <f t="shared" si="144"/>
        <v>162.50654545454546</v>
      </c>
      <c r="O512" t="e">
        <f t="shared" si="145"/>
        <v>#DIV/0!</v>
      </c>
      <c r="P512" t="e">
        <f t="shared" si="145"/>
        <v>#DIV/0!</v>
      </c>
      <c r="Q512" t="e">
        <f t="shared" si="145"/>
        <v>#DIV/0!</v>
      </c>
      <c r="T512">
        <f t="shared" si="132"/>
        <v>-155.44746969696968</v>
      </c>
      <c r="U512">
        <f t="shared" si="133"/>
        <v>-179.26603030303022</v>
      </c>
      <c r="V512">
        <f t="shared" si="134"/>
        <v>-49.632469696969764</v>
      </c>
      <c r="W512">
        <f t="shared" si="135"/>
        <v>-43.370863636363566</v>
      </c>
      <c r="X512">
        <f t="shared" si="136"/>
        <v>-77.779810606060607</v>
      </c>
      <c r="Y512" t="e">
        <f t="shared" si="137"/>
        <v>#DIV/0!</v>
      </c>
      <c r="Z512" t="e">
        <f t="shared" si="138"/>
        <v>#DIV/0!</v>
      </c>
      <c r="AA512" t="e">
        <f t="shared" si="139"/>
        <v>#DIV/0!</v>
      </c>
    </row>
    <row r="513" spans="1:27" x14ac:dyDescent="0.25">
      <c r="A513">
        <v>69.766999999999996</v>
      </c>
      <c r="B513">
        <v>201.94200000000001</v>
      </c>
      <c r="C513">
        <v>62.625</v>
      </c>
      <c r="D513">
        <v>129.46299999999999</v>
      </c>
      <c r="E513">
        <v>188.46100000000001</v>
      </c>
      <c r="J513">
        <f t="shared" si="140"/>
        <v>124.22257575757577</v>
      </c>
      <c r="K513">
        <f t="shared" si="141"/>
        <v>153.68757575757579</v>
      </c>
      <c r="L513">
        <f t="shared" si="142"/>
        <v>240.12942424242419</v>
      </c>
      <c r="M513">
        <f t="shared" si="143"/>
        <v>231.51360606060607</v>
      </c>
      <c r="N513">
        <f t="shared" si="144"/>
        <v>164.15033333333335</v>
      </c>
      <c r="O513" t="e">
        <f t="shared" si="145"/>
        <v>#DIV/0!</v>
      </c>
      <c r="P513" t="e">
        <f t="shared" si="145"/>
        <v>#DIV/0!</v>
      </c>
      <c r="Q513" t="e">
        <f t="shared" si="145"/>
        <v>#DIV/0!</v>
      </c>
      <c r="T513">
        <f t="shared" si="132"/>
        <v>-156.29301515151514</v>
      </c>
      <c r="U513">
        <f t="shared" si="133"/>
        <v>-176.0720909090908</v>
      </c>
      <c r="V513">
        <f t="shared" si="134"/>
        <v>-44.856439393939468</v>
      </c>
      <c r="W513">
        <f t="shared" si="135"/>
        <v>-49.335954545454484</v>
      </c>
      <c r="X513">
        <f t="shared" si="136"/>
        <v>-76.136022727272717</v>
      </c>
      <c r="Y513" t="e">
        <f t="shared" si="137"/>
        <v>#DIV/0!</v>
      </c>
      <c r="Z513" t="e">
        <f t="shared" si="138"/>
        <v>#DIV/0!</v>
      </c>
      <c r="AA513" t="e">
        <f t="shared" si="139"/>
        <v>#DIV/0!</v>
      </c>
    </row>
    <row r="514" spans="1:27" x14ac:dyDescent="0.25">
      <c r="A514">
        <v>206.63200000000001</v>
      </c>
      <c r="B514">
        <v>72.698999999999998</v>
      </c>
      <c r="C514">
        <v>137.26300000000001</v>
      </c>
      <c r="D514">
        <v>66.738</v>
      </c>
      <c r="E514">
        <v>141.59299999999999</v>
      </c>
      <c r="J514">
        <f t="shared" si="140"/>
        <v>123.99227272727272</v>
      </c>
      <c r="K514">
        <f t="shared" si="141"/>
        <v>154.02457575757578</v>
      </c>
      <c r="L514">
        <f t="shared" si="142"/>
        <v>246.56178787878784</v>
      </c>
      <c r="M514">
        <f t="shared" si="143"/>
        <v>234.84721212121212</v>
      </c>
      <c r="N514">
        <f t="shared" si="144"/>
        <v>168.24545454545455</v>
      </c>
      <c r="O514" t="e">
        <f t="shared" si="145"/>
        <v>#DIV/0!</v>
      </c>
      <c r="P514" t="e">
        <f t="shared" si="145"/>
        <v>#DIV/0!</v>
      </c>
      <c r="Q514" t="e">
        <f t="shared" si="145"/>
        <v>#DIV/0!</v>
      </c>
      <c r="T514">
        <f t="shared" si="132"/>
        <v>-156.52331818181818</v>
      </c>
      <c r="U514">
        <f t="shared" si="133"/>
        <v>-175.73509090909081</v>
      </c>
      <c r="V514">
        <f t="shared" si="134"/>
        <v>-38.424075757575821</v>
      </c>
      <c r="W514">
        <f t="shared" si="135"/>
        <v>-46.002348484848426</v>
      </c>
      <c r="X514">
        <f t="shared" si="136"/>
        <v>-72.040901515151518</v>
      </c>
      <c r="Y514" t="e">
        <f t="shared" si="137"/>
        <v>#DIV/0!</v>
      </c>
      <c r="Z514" t="e">
        <f t="shared" si="138"/>
        <v>#DIV/0!</v>
      </c>
      <c r="AA514" t="e">
        <f t="shared" si="139"/>
        <v>#DIV/0!</v>
      </c>
    </row>
    <row r="515" spans="1:27" x14ac:dyDescent="0.25">
      <c r="A515">
        <v>364.20800000000003</v>
      </c>
      <c r="B515">
        <v>91.652000000000001</v>
      </c>
      <c r="C515">
        <v>294.92599999999999</v>
      </c>
      <c r="D515">
        <v>222.89400000000001</v>
      </c>
      <c r="E515">
        <v>121.358</v>
      </c>
      <c r="J515">
        <f t="shared" si="140"/>
        <v>121.66712121212122</v>
      </c>
      <c r="K515">
        <f t="shared" si="141"/>
        <v>162.10145454545457</v>
      </c>
      <c r="L515">
        <f t="shared" si="142"/>
        <v>251.83842424242422</v>
      </c>
      <c r="M515">
        <f t="shared" si="143"/>
        <v>236.61272727272731</v>
      </c>
      <c r="N515">
        <f t="shared" si="144"/>
        <v>167.21627272727275</v>
      </c>
      <c r="O515" t="e">
        <f t="shared" si="145"/>
        <v>#DIV/0!</v>
      </c>
      <c r="P515" t="e">
        <f t="shared" si="145"/>
        <v>#DIV/0!</v>
      </c>
      <c r="Q515" t="e">
        <f t="shared" si="145"/>
        <v>#DIV/0!</v>
      </c>
      <c r="T515">
        <f t="shared" si="132"/>
        <v>-158.84846969696969</v>
      </c>
      <c r="U515">
        <f t="shared" si="133"/>
        <v>-167.65821212121202</v>
      </c>
      <c r="V515">
        <f t="shared" si="134"/>
        <v>-33.147439393939436</v>
      </c>
      <c r="W515">
        <f t="shared" si="135"/>
        <v>-44.236833333333237</v>
      </c>
      <c r="X515">
        <f t="shared" si="136"/>
        <v>-73.070083333333315</v>
      </c>
      <c r="Y515" t="e">
        <f t="shared" si="137"/>
        <v>#DIV/0!</v>
      </c>
      <c r="Z515" t="e">
        <f t="shared" si="138"/>
        <v>#DIV/0!</v>
      </c>
      <c r="AA515" t="e">
        <f t="shared" si="139"/>
        <v>#DIV/0!</v>
      </c>
    </row>
    <row r="516" spans="1:27" x14ac:dyDescent="0.25">
      <c r="A516">
        <v>222.17400000000001</v>
      </c>
      <c r="B516">
        <v>186.084</v>
      </c>
      <c r="C516">
        <v>201.94200000000001</v>
      </c>
      <c r="D516">
        <v>558.13599999999997</v>
      </c>
      <c r="E516">
        <v>244.42599999999999</v>
      </c>
      <c r="J516">
        <f t="shared" si="140"/>
        <v>115.02978787878789</v>
      </c>
      <c r="K516">
        <f t="shared" si="141"/>
        <v>163.7799393939394</v>
      </c>
      <c r="L516">
        <f t="shared" si="142"/>
        <v>253.17575757575756</v>
      </c>
      <c r="M516">
        <f t="shared" si="143"/>
        <v>235.89500000000001</v>
      </c>
      <c r="N516">
        <f t="shared" si="144"/>
        <v>165.60193939393943</v>
      </c>
      <c r="O516" t="e">
        <f t="shared" si="145"/>
        <v>#DIV/0!</v>
      </c>
      <c r="P516" t="e">
        <f t="shared" si="145"/>
        <v>#DIV/0!</v>
      </c>
      <c r="Q516" t="e">
        <f t="shared" si="145"/>
        <v>#DIV/0!</v>
      </c>
      <c r="T516">
        <f t="shared" ref="T516:T579" si="146">J516-($J$2699)</f>
        <v>-165.48580303030303</v>
      </c>
      <c r="U516">
        <f t="shared" ref="U516:U579" si="147">K516-($K$2699)</f>
        <v>-165.97972727272719</v>
      </c>
      <c r="V516">
        <f t="shared" ref="V516:V579" si="148">L516-($L$2699)</f>
        <v>-31.810106060606103</v>
      </c>
      <c r="W516">
        <f t="shared" ref="W516:W579" si="149">M516-($M$2699)</f>
        <v>-44.954560606060539</v>
      </c>
      <c r="X516">
        <f t="shared" ref="X516:X579" si="150">N516-($N$2699)</f>
        <v>-74.684416666666635</v>
      </c>
      <c r="Y516" t="e">
        <f t="shared" ref="Y516:Y579" si="151">O516-($O$2699)</f>
        <v>#DIV/0!</v>
      </c>
      <c r="Z516" t="e">
        <f t="shared" ref="Z516:Z579" si="152">P516-($P$2699)</f>
        <v>#DIV/0!</v>
      </c>
      <c r="AA516" t="e">
        <f t="shared" ref="AA516:AA579" si="153">Q516-($Q$2699)</f>
        <v>#DIV/0!</v>
      </c>
    </row>
    <row r="517" spans="1:27" x14ac:dyDescent="0.25">
      <c r="A517">
        <v>126.515</v>
      </c>
      <c r="B517">
        <v>100.542</v>
      </c>
      <c r="C517">
        <v>493.97500000000002</v>
      </c>
      <c r="D517">
        <v>192.72399999999999</v>
      </c>
      <c r="E517">
        <v>383.61500000000001</v>
      </c>
      <c r="J517">
        <f t="shared" ref="J517:J580" si="154">AVERAGE(A517:A549)</f>
        <v>111.1478484848485</v>
      </c>
      <c r="K517">
        <f t="shared" si="141"/>
        <v>165.18215151515153</v>
      </c>
      <c r="L517">
        <f t="shared" si="142"/>
        <v>266.50369696969693</v>
      </c>
      <c r="M517">
        <f t="shared" si="143"/>
        <v>225.2854848484848</v>
      </c>
      <c r="N517">
        <f t="shared" si="144"/>
        <v>160.41309090909095</v>
      </c>
      <c r="O517" t="e">
        <f t="shared" si="145"/>
        <v>#DIV/0!</v>
      </c>
      <c r="P517" t="e">
        <f t="shared" si="145"/>
        <v>#DIV/0!</v>
      </c>
      <c r="Q517" t="e">
        <f t="shared" si="145"/>
        <v>#DIV/0!</v>
      </c>
      <c r="T517">
        <f t="shared" si="146"/>
        <v>-169.36774242424241</v>
      </c>
      <c r="U517">
        <f t="shared" si="147"/>
        <v>-164.57751515151506</v>
      </c>
      <c r="V517">
        <f t="shared" si="148"/>
        <v>-18.482166666666728</v>
      </c>
      <c r="W517">
        <f t="shared" si="149"/>
        <v>-55.56407575757575</v>
      </c>
      <c r="X517">
        <f t="shared" si="150"/>
        <v>-79.873265151515113</v>
      </c>
      <c r="Y517" t="e">
        <f t="shared" si="151"/>
        <v>#DIV/0!</v>
      </c>
      <c r="Z517" t="e">
        <f t="shared" si="152"/>
        <v>#DIV/0!</v>
      </c>
      <c r="AA517" t="e">
        <f t="shared" si="153"/>
        <v>#DIV/0!</v>
      </c>
    </row>
    <row r="518" spans="1:27" x14ac:dyDescent="0.25">
      <c r="A518">
        <v>123.923</v>
      </c>
      <c r="B518">
        <v>107.33</v>
      </c>
      <c r="C518">
        <v>150.33699999999999</v>
      </c>
      <c r="D518">
        <v>225.20500000000001</v>
      </c>
      <c r="E518">
        <v>168.86099999999999</v>
      </c>
      <c r="J518">
        <f t="shared" si="154"/>
        <v>113.83469696969699</v>
      </c>
      <c r="K518">
        <f t="shared" si="141"/>
        <v>167.93909090909091</v>
      </c>
      <c r="L518">
        <f t="shared" si="142"/>
        <v>263.4128484848485</v>
      </c>
      <c r="M518">
        <f t="shared" si="143"/>
        <v>223.40851515151508</v>
      </c>
      <c r="N518">
        <f t="shared" si="144"/>
        <v>155.77169696969699</v>
      </c>
      <c r="O518" t="e">
        <f t="shared" si="145"/>
        <v>#DIV/0!</v>
      </c>
      <c r="P518" t="e">
        <f t="shared" si="145"/>
        <v>#DIV/0!</v>
      </c>
      <c r="Q518" t="e">
        <f t="shared" si="145"/>
        <v>#DIV/0!</v>
      </c>
      <c r="T518">
        <f t="shared" si="146"/>
        <v>-166.68089393939391</v>
      </c>
      <c r="U518">
        <f t="shared" si="147"/>
        <v>-161.82057575757568</v>
      </c>
      <c r="V518">
        <f t="shared" si="148"/>
        <v>-21.573015151515165</v>
      </c>
      <c r="W518">
        <f t="shared" si="149"/>
        <v>-57.441045454545474</v>
      </c>
      <c r="X518">
        <f t="shared" si="150"/>
        <v>-84.514659090909078</v>
      </c>
      <c r="Y518" t="e">
        <f t="shared" si="151"/>
        <v>#DIV/0!</v>
      </c>
      <c r="Z518" t="e">
        <f t="shared" si="152"/>
        <v>#DIV/0!</v>
      </c>
      <c r="AA518" t="e">
        <f t="shared" si="153"/>
        <v>#DIV/0!</v>
      </c>
    </row>
    <row r="519" spans="1:27" x14ac:dyDescent="0.25">
      <c r="A519">
        <v>108.232</v>
      </c>
      <c r="B519">
        <v>100.349</v>
      </c>
      <c r="C519">
        <v>115.374</v>
      </c>
      <c r="D519">
        <v>413.27600000000001</v>
      </c>
      <c r="E519">
        <v>120.93300000000001</v>
      </c>
      <c r="J519">
        <f t="shared" si="154"/>
        <v>113.46036363636365</v>
      </c>
      <c r="K519">
        <f t="shared" si="141"/>
        <v>166.55442424242423</v>
      </c>
      <c r="L519">
        <f t="shared" si="142"/>
        <v>270.43036363636367</v>
      </c>
      <c r="M519">
        <f t="shared" si="143"/>
        <v>217.78942424242416</v>
      </c>
      <c r="N519">
        <f t="shared" si="144"/>
        <v>153.1617575757576</v>
      </c>
      <c r="O519" t="e">
        <f t="shared" si="145"/>
        <v>#DIV/0!</v>
      </c>
      <c r="P519" t="e">
        <f t="shared" si="145"/>
        <v>#DIV/0!</v>
      </c>
      <c r="Q519" t="e">
        <f t="shared" si="145"/>
        <v>#DIV/0!</v>
      </c>
      <c r="T519">
        <f t="shared" si="146"/>
        <v>-167.05522727272728</v>
      </c>
      <c r="U519">
        <f t="shared" si="147"/>
        <v>-163.20524242424236</v>
      </c>
      <c r="V519">
        <f t="shared" si="148"/>
        <v>-14.555499999999995</v>
      </c>
      <c r="W519">
        <f t="shared" si="149"/>
        <v>-63.060136363636389</v>
      </c>
      <c r="X519">
        <f t="shared" si="150"/>
        <v>-87.124598484848462</v>
      </c>
      <c r="Y519" t="e">
        <f t="shared" si="151"/>
        <v>#DIV/0!</v>
      </c>
      <c r="Z519" t="e">
        <f t="shared" si="152"/>
        <v>#DIV/0!</v>
      </c>
      <c r="AA519" t="e">
        <f t="shared" si="153"/>
        <v>#DIV/0!</v>
      </c>
    </row>
    <row r="520" spans="1:27" x14ac:dyDescent="0.25">
      <c r="A520">
        <v>183.983</v>
      </c>
      <c r="B520">
        <v>86.551000000000002</v>
      </c>
      <c r="C520">
        <v>190.72</v>
      </c>
      <c r="D520">
        <v>383.99299999999999</v>
      </c>
      <c r="E520">
        <v>275.85399999999998</v>
      </c>
      <c r="J520">
        <f t="shared" si="154"/>
        <v>115.22566666666668</v>
      </c>
      <c r="K520">
        <f t="shared" si="141"/>
        <v>165.0299393939394</v>
      </c>
      <c r="L520">
        <f t="shared" si="142"/>
        <v>272.35581818181822</v>
      </c>
      <c r="M520">
        <f t="shared" si="143"/>
        <v>208.43106060606053</v>
      </c>
      <c r="N520">
        <f t="shared" si="144"/>
        <v>149.92969696969698</v>
      </c>
      <c r="O520" t="e">
        <f t="shared" si="145"/>
        <v>#DIV/0!</v>
      </c>
      <c r="P520" t="e">
        <f t="shared" si="145"/>
        <v>#DIV/0!</v>
      </c>
      <c r="Q520" t="e">
        <f t="shared" si="145"/>
        <v>#DIV/0!</v>
      </c>
      <c r="T520">
        <f t="shared" si="146"/>
        <v>-165.28992424242423</v>
      </c>
      <c r="U520">
        <f t="shared" si="147"/>
        <v>-164.72972727272719</v>
      </c>
      <c r="V520">
        <f t="shared" si="148"/>
        <v>-12.630045454545439</v>
      </c>
      <c r="W520">
        <f t="shared" si="149"/>
        <v>-72.418500000000023</v>
      </c>
      <c r="X520">
        <f t="shared" si="150"/>
        <v>-90.356659090909091</v>
      </c>
      <c r="Y520" t="e">
        <f t="shared" si="151"/>
        <v>#DIV/0!</v>
      </c>
      <c r="Z520" t="e">
        <f t="shared" si="152"/>
        <v>#DIV/0!</v>
      </c>
      <c r="AA520" t="e">
        <f t="shared" si="153"/>
        <v>#DIV/0!</v>
      </c>
    </row>
    <row r="521" spans="1:27" x14ac:dyDescent="0.25">
      <c r="A521">
        <v>273.774</v>
      </c>
      <c r="B521">
        <v>65.638000000000005</v>
      </c>
      <c r="C521">
        <v>327.78</v>
      </c>
      <c r="D521">
        <v>296.41899999999998</v>
      </c>
      <c r="E521">
        <v>220.59399999999999</v>
      </c>
      <c r="J521">
        <f t="shared" si="154"/>
        <v>113.60021212121211</v>
      </c>
      <c r="K521">
        <f t="shared" si="141"/>
        <v>168.20678787878788</v>
      </c>
      <c r="L521">
        <f t="shared" si="142"/>
        <v>275.15069696969704</v>
      </c>
      <c r="M521">
        <f t="shared" si="143"/>
        <v>204.16066666666663</v>
      </c>
      <c r="N521">
        <f t="shared" si="144"/>
        <v>141.75545454545454</v>
      </c>
      <c r="O521" t="e">
        <f t="shared" si="145"/>
        <v>#DIV/0!</v>
      </c>
      <c r="P521" t="e">
        <f t="shared" si="145"/>
        <v>#DIV/0!</v>
      </c>
      <c r="Q521" t="e">
        <f t="shared" si="145"/>
        <v>#DIV/0!</v>
      </c>
      <c r="T521">
        <f t="shared" si="146"/>
        <v>-166.91537878787881</v>
      </c>
      <c r="U521">
        <f t="shared" si="147"/>
        <v>-161.55287878787871</v>
      </c>
      <c r="V521">
        <f t="shared" si="148"/>
        <v>-9.8351666666666233</v>
      </c>
      <c r="W521">
        <f t="shared" si="149"/>
        <v>-76.688893939393921</v>
      </c>
      <c r="X521">
        <f t="shared" si="150"/>
        <v>-98.530901515151527</v>
      </c>
      <c r="Y521" t="e">
        <f t="shared" si="151"/>
        <v>#DIV/0!</v>
      </c>
      <c r="Z521" t="e">
        <f t="shared" si="152"/>
        <v>#DIV/0!</v>
      </c>
      <c r="AA521" t="e">
        <f t="shared" si="153"/>
        <v>#DIV/0!</v>
      </c>
    </row>
    <row r="522" spans="1:27" x14ac:dyDescent="0.25">
      <c r="A522">
        <v>245.63399999999999</v>
      </c>
      <c r="B522">
        <v>111.57</v>
      </c>
      <c r="C522">
        <v>293.767</v>
      </c>
      <c r="D522">
        <v>270.27199999999999</v>
      </c>
      <c r="E522">
        <v>244.577</v>
      </c>
      <c r="J522">
        <f t="shared" si="154"/>
        <v>107.18327272727274</v>
      </c>
      <c r="K522">
        <f t="shared" si="141"/>
        <v>172.91112121212117</v>
      </c>
      <c r="L522">
        <f t="shared" si="142"/>
        <v>277.77121212121222</v>
      </c>
      <c r="M522">
        <f t="shared" si="143"/>
        <v>203.3155454545454</v>
      </c>
      <c r="N522">
        <f t="shared" si="144"/>
        <v>135.54290909090906</v>
      </c>
      <c r="O522" t="e">
        <f t="shared" si="145"/>
        <v>#DIV/0!</v>
      </c>
      <c r="P522" t="e">
        <f t="shared" si="145"/>
        <v>#DIV/0!</v>
      </c>
      <c r="Q522" t="e">
        <f t="shared" si="145"/>
        <v>#DIV/0!</v>
      </c>
      <c r="T522">
        <f t="shared" si="146"/>
        <v>-173.33231818181818</v>
      </c>
      <c r="U522">
        <f t="shared" si="147"/>
        <v>-156.84854545454542</v>
      </c>
      <c r="V522">
        <f t="shared" si="148"/>
        <v>-7.214651515151445</v>
      </c>
      <c r="W522">
        <f t="shared" si="149"/>
        <v>-77.534015151515149</v>
      </c>
      <c r="X522">
        <f t="shared" si="150"/>
        <v>-104.743446969697</v>
      </c>
      <c r="Y522" t="e">
        <f t="shared" si="151"/>
        <v>#DIV/0!</v>
      </c>
      <c r="Z522" t="e">
        <f t="shared" si="152"/>
        <v>#DIV/0!</v>
      </c>
      <c r="AA522" t="e">
        <f t="shared" si="153"/>
        <v>#DIV/0!</v>
      </c>
    </row>
    <row r="523" spans="1:27" x14ac:dyDescent="0.25">
      <c r="A523">
        <v>151.99799999999999</v>
      </c>
      <c r="B523">
        <v>101.124</v>
      </c>
      <c r="C523">
        <v>154.86699999999999</v>
      </c>
      <c r="D523">
        <v>501.51100000000002</v>
      </c>
      <c r="E523">
        <v>130.89400000000001</v>
      </c>
      <c r="J523">
        <f t="shared" si="154"/>
        <v>103.14239393939394</v>
      </c>
      <c r="K523">
        <f t="shared" si="141"/>
        <v>173.96478787878786</v>
      </c>
      <c r="L523">
        <f t="shared" si="142"/>
        <v>287.5900606060606</v>
      </c>
      <c r="M523">
        <f t="shared" si="143"/>
        <v>201.89730303030296</v>
      </c>
      <c r="N523">
        <f t="shared" si="144"/>
        <v>131.05630303030301</v>
      </c>
      <c r="O523" t="e">
        <f t="shared" si="145"/>
        <v>#DIV/0!</v>
      </c>
      <c r="P523" t="e">
        <f t="shared" si="145"/>
        <v>#DIV/0!</v>
      </c>
      <c r="Q523" t="e">
        <f t="shared" si="145"/>
        <v>#DIV/0!</v>
      </c>
      <c r="T523">
        <f t="shared" si="146"/>
        <v>-177.37319696969698</v>
      </c>
      <c r="U523">
        <f t="shared" si="147"/>
        <v>-155.79487878787873</v>
      </c>
      <c r="V523">
        <f t="shared" si="148"/>
        <v>2.6041969696969431</v>
      </c>
      <c r="W523">
        <f t="shared" si="149"/>
        <v>-78.952257575757585</v>
      </c>
      <c r="X523">
        <f t="shared" si="150"/>
        <v>-109.23005303030305</v>
      </c>
      <c r="Y523" t="e">
        <f t="shared" si="151"/>
        <v>#DIV/0!</v>
      </c>
      <c r="Z523" t="e">
        <f t="shared" si="152"/>
        <v>#DIV/0!</v>
      </c>
      <c r="AA523" t="e">
        <f t="shared" si="153"/>
        <v>#DIV/0!</v>
      </c>
    </row>
    <row r="524" spans="1:27" x14ac:dyDescent="0.25">
      <c r="A524">
        <v>172.39099999999999</v>
      </c>
      <c r="B524">
        <v>151.87899999999999</v>
      </c>
      <c r="C524">
        <v>232.79900000000001</v>
      </c>
      <c r="D524">
        <v>409.55700000000002</v>
      </c>
      <c r="E524">
        <v>69.847999999999999</v>
      </c>
      <c r="J524">
        <f t="shared" si="154"/>
        <v>102.17854545454544</v>
      </c>
      <c r="K524">
        <f t="shared" si="141"/>
        <v>174.49466666666669</v>
      </c>
      <c r="L524">
        <f t="shared" si="142"/>
        <v>288.12109090909087</v>
      </c>
      <c r="M524">
        <f t="shared" si="143"/>
        <v>194.28624242424237</v>
      </c>
      <c r="N524">
        <f t="shared" si="144"/>
        <v>135.31357575757576</v>
      </c>
      <c r="O524" t="e">
        <f t="shared" si="145"/>
        <v>#DIV/0!</v>
      </c>
      <c r="P524" t="e">
        <f t="shared" si="145"/>
        <v>#DIV/0!</v>
      </c>
      <c r="Q524" t="e">
        <f t="shared" si="145"/>
        <v>#DIV/0!</v>
      </c>
      <c r="T524">
        <f t="shared" si="146"/>
        <v>-178.33704545454549</v>
      </c>
      <c r="U524">
        <f t="shared" si="147"/>
        <v>-155.2649999999999</v>
      </c>
      <c r="V524">
        <f t="shared" si="148"/>
        <v>3.1352272727272066</v>
      </c>
      <c r="W524">
        <f t="shared" si="149"/>
        <v>-86.563318181818175</v>
      </c>
      <c r="X524">
        <f t="shared" si="150"/>
        <v>-104.97278030303031</v>
      </c>
      <c r="Y524" t="e">
        <f t="shared" si="151"/>
        <v>#DIV/0!</v>
      </c>
      <c r="Z524" t="e">
        <f t="shared" si="152"/>
        <v>#DIV/0!</v>
      </c>
      <c r="AA524" t="e">
        <f t="shared" si="153"/>
        <v>#DIV/0!</v>
      </c>
    </row>
    <row r="525" spans="1:27" x14ac:dyDescent="0.25">
      <c r="A525">
        <v>161.17500000000001</v>
      </c>
      <c r="B525">
        <v>302.767</v>
      </c>
      <c r="C525">
        <v>97.850999999999999</v>
      </c>
      <c r="D525">
        <v>260.83699999999999</v>
      </c>
      <c r="E525">
        <v>27.969000000000001</v>
      </c>
      <c r="J525">
        <f t="shared" si="154"/>
        <v>97.947030303030303</v>
      </c>
      <c r="K525">
        <f t="shared" si="141"/>
        <v>171.23209090909091</v>
      </c>
      <c r="L525">
        <f t="shared" si="142"/>
        <v>288.8718484848485</v>
      </c>
      <c r="M525">
        <f t="shared" si="143"/>
        <v>189.73712121212117</v>
      </c>
      <c r="N525">
        <f t="shared" si="144"/>
        <v>137.84996969696971</v>
      </c>
      <c r="O525" t="e">
        <f t="shared" si="145"/>
        <v>#DIV/0!</v>
      </c>
      <c r="P525" t="e">
        <f t="shared" si="145"/>
        <v>#DIV/0!</v>
      </c>
      <c r="Q525" t="e">
        <f t="shared" si="145"/>
        <v>#DIV/0!</v>
      </c>
      <c r="T525">
        <f t="shared" si="146"/>
        <v>-182.5685606060606</v>
      </c>
      <c r="U525">
        <f t="shared" si="147"/>
        <v>-158.52757575757568</v>
      </c>
      <c r="V525">
        <f t="shared" si="148"/>
        <v>3.8859848484848385</v>
      </c>
      <c r="W525">
        <f t="shared" si="149"/>
        <v>-91.112439393939383</v>
      </c>
      <c r="X525">
        <f t="shared" si="150"/>
        <v>-102.43638636363636</v>
      </c>
      <c r="Y525" t="e">
        <f t="shared" si="151"/>
        <v>#DIV/0!</v>
      </c>
      <c r="Z525" t="e">
        <f t="shared" si="152"/>
        <v>#DIV/0!</v>
      </c>
      <c r="AA525" t="e">
        <f t="shared" si="153"/>
        <v>#DIV/0!</v>
      </c>
    </row>
    <row r="526" spans="1:27" x14ac:dyDescent="0.25">
      <c r="A526">
        <v>50.109000000000002</v>
      </c>
      <c r="B526">
        <v>202.35400000000001</v>
      </c>
      <c r="C526">
        <v>108.83499999999999</v>
      </c>
      <c r="D526">
        <v>186.875</v>
      </c>
      <c r="E526">
        <v>19.579000000000001</v>
      </c>
      <c r="J526">
        <f t="shared" si="154"/>
        <v>93.677121212121207</v>
      </c>
      <c r="K526">
        <f t="shared" si="141"/>
        <v>170.52863636363637</v>
      </c>
      <c r="L526">
        <f t="shared" si="142"/>
        <v>292.88109090909097</v>
      </c>
      <c r="M526">
        <f t="shared" si="143"/>
        <v>189.42381818181815</v>
      </c>
      <c r="N526">
        <f t="shared" si="144"/>
        <v>139.56027272727272</v>
      </c>
      <c r="O526" t="e">
        <f t="shared" si="145"/>
        <v>#DIV/0!</v>
      </c>
      <c r="P526" t="e">
        <f t="shared" si="145"/>
        <v>#DIV/0!</v>
      </c>
      <c r="Q526" t="e">
        <f t="shared" si="145"/>
        <v>#DIV/0!</v>
      </c>
      <c r="T526">
        <f t="shared" si="146"/>
        <v>-186.8384696969697</v>
      </c>
      <c r="U526">
        <f t="shared" si="147"/>
        <v>-159.23103030303022</v>
      </c>
      <c r="V526">
        <f t="shared" si="148"/>
        <v>7.8952272727273112</v>
      </c>
      <c r="W526">
        <f t="shared" si="149"/>
        <v>-91.425742424242401</v>
      </c>
      <c r="X526">
        <f t="shared" si="150"/>
        <v>-100.72608333333335</v>
      </c>
      <c r="Y526" t="e">
        <f t="shared" si="151"/>
        <v>#DIV/0!</v>
      </c>
      <c r="Z526" t="e">
        <f t="shared" si="152"/>
        <v>#DIV/0!</v>
      </c>
      <c r="AA526" t="e">
        <f t="shared" si="153"/>
        <v>#DIV/0!</v>
      </c>
    </row>
    <row r="527" spans="1:27" x14ac:dyDescent="0.25">
      <c r="A527">
        <v>26.757999999999999</v>
      </c>
      <c r="B527">
        <v>294.92599999999999</v>
      </c>
      <c r="C527">
        <v>470.66300000000001</v>
      </c>
      <c r="D527">
        <v>71.144000000000005</v>
      </c>
      <c r="E527">
        <v>113.20699999999999</v>
      </c>
      <c r="J527">
        <f t="shared" si="154"/>
        <v>93.821151515151513</v>
      </c>
      <c r="K527">
        <f t="shared" si="141"/>
        <v>167.8960303030303</v>
      </c>
      <c r="L527">
        <f t="shared" si="142"/>
        <v>290.62636363636369</v>
      </c>
      <c r="M527">
        <f t="shared" si="143"/>
        <v>190.21312121212117</v>
      </c>
      <c r="N527">
        <f t="shared" si="144"/>
        <v>151.33048484848482</v>
      </c>
      <c r="O527" t="e">
        <f t="shared" si="145"/>
        <v>#DIV/0!</v>
      </c>
      <c r="P527" t="e">
        <f t="shared" si="145"/>
        <v>#DIV/0!</v>
      </c>
      <c r="Q527" t="e">
        <f t="shared" si="145"/>
        <v>#DIV/0!</v>
      </c>
      <c r="T527">
        <f t="shared" si="146"/>
        <v>-186.6944393939394</v>
      </c>
      <c r="U527">
        <f t="shared" si="147"/>
        <v>-161.86363636363629</v>
      </c>
      <c r="V527">
        <f t="shared" si="148"/>
        <v>5.6405000000000314</v>
      </c>
      <c r="W527">
        <f t="shared" si="149"/>
        <v>-90.636439393939384</v>
      </c>
      <c r="X527">
        <f t="shared" si="150"/>
        <v>-88.955871212121252</v>
      </c>
      <c r="Y527" t="e">
        <f t="shared" si="151"/>
        <v>#DIV/0!</v>
      </c>
      <c r="Z527" t="e">
        <f t="shared" si="152"/>
        <v>#DIV/0!</v>
      </c>
      <c r="AA527" t="e">
        <f t="shared" si="153"/>
        <v>#DIV/0!</v>
      </c>
    </row>
    <row r="528" spans="1:27" x14ac:dyDescent="0.25">
      <c r="A528">
        <v>47.613</v>
      </c>
      <c r="B528">
        <v>203.86699999999999</v>
      </c>
      <c r="C528">
        <v>68.403999999999996</v>
      </c>
      <c r="D528">
        <v>141.47900000000001</v>
      </c>
      <c r="E528">
        <v>176.983</v>
      </c>
      <c r="J528">
        <f t="shared" si="154"/>
        <v>97.000242424242415</v>
      </c>
      <c r="K528">
        <f t="shared" si="141"/>
        <v>161.49796969696968</v>
      </c>
      <c r="L528">
        <f t="shared" si="142"/>
        <v>306.71803030303028</v>
      </c>
      <c r="M528">
        <f t="shared" si="143"/>
        <v>197.8055151515151</v>
      </c>
      <c r="N528">
        <f t="shared" si="144"/>
        <v>150.62712121212121</v>
      </c>
      <c r="O528" t="e">
        <f t="shared" si="145"/>
        <v>#DIV/0!</v>
      </c>
      <c r="P528" t="e">
        <f t="shared" si="145"/>
        <v>#DIV/0!</v>
      </c>
      <c r="Q528" t="e">
        <f t="shared" si="145"/>
        <v>#DIV/0!</v>
      </c>
      <c r="T528">
        <f t="shared" si="146"/>
        <v>-183.51534848484852</v>
      </c>
      <c r="U528">
        <f t="shared" si="147"/>
        <v>-168.26169696969691</v>
      </c>
      <c r="V528">
        <f t="shared" si="148"/>
        <v>21.732166666666615</v>
      </c>
      <c r="W528">
        <f t="shared" si="149"/>
        <v>-83.044045454545454</v>
      </c>
      <c r="X528">
        <f t="shared" si="150"/>
        <v>-89.659234848484857</v>
      </c>
      <c r="Y528" t="e">
        <f t="shared" si="151"/>
        <v>#DIV/0!</v>
      </c>
      <c r="Z528" t="e">
        <f t="shared" si="152"/>
        <v>#DIV/0!</v>
      </c>
      <c r="AA528" t="e">
        <f t="shared" si="153"/>
        <v>#DIV/0!</v>
      </c>
    </row>
    <row r="529" spans="1:27" x14ac:dyDescent="0.25">
      <c r="A529">
        <v>125</v>
      </c>
      <c r="B529">
        <v>181.505</v>
      </c>
      <c r="C529">
        <v>67.052999999999997</v>
      </c>
      <c r="D529">
        <v>201.66800000000001</v>
      </c>
      <c r="E529">
        <v>171.37899999999999</v>
      </c>
      <c r="J529">
        <f t="shared" si="154"/>
        <v>107.32575757575756</v>
      </c>
      <c r="K529">
        <f t="shared" si="141"/>
        <v>158.41696969696972</v>
      </c>
      <c r="L529">
        <f t="shared" si="142"/>
        <v>312.84966666666668</v>
      </c>
      <c r="M529">
        <f t="shared" si="143"/>
        <v>205.24054545454544</v>
      </c>
      <c r="N529">
        <f t="shared" si="144"/>
        <v>152.78557575757574</v>
      </c>
      <c r="O529" t="e">
        <f t="shared" si="145"/>
        <v>#DIV/0!</v>
      </c>
      <c r="P529" t="e">
        <f t="shared" si="145"/>
        <v>#DIV/0!</v>
      </c>
      <c r="Q529" t="e">
        <f t="shared" si="145"/>
        <v>#DIV/0!</v>
      </c>
      <c r="T529">
        <f t="shared" si="146"/>
        <v>-173.18983333333335</v>
      </c>
      <c r="U529">
        <f t="shared" si="147"/>
        <v>-171.34269696969687</v>
      </c>
      <c r="V529">
        <f t="shared" si="148"/>
        <v>27.863803030303018</v>
      </c>
      <c r="W529">
        <f t="shared" si="149"/>
        <v>-75.609015151515109</v>
      </c>
      <c r="X529">
        <f t="shared" si="150"/>
        <v>-87.500780303030325</v>
      </c>
      <c r="Y529" t="e">
        <f t="shared" si="151"/>
        <v>#DIV/0!</v>
      </c>
      <c r="Z529" t="e">
        <f t="shared" si="152"/>
        <v>#DIV/0!</v>
      </c>
      <c r="AA529" t="e">
        <f t="shared" si="153"/>
        <v>#DIV/0!</v>
      </c>
    </row>
    <row r="530" spans="1:27" x14ac:dyDescent="0.25">
      <c r="A530">
        <v>132.88900000000001</v>
      </c>
      <c r="B530">
        <v>135.011</v>
      </c>
      <c r="C530">
        <v>85.834000000000003</v>
      </c>
      <c r="D530">
        <v>117.875</v>
      </c>
      <c r="E530">
        <v>104.746</v>
      </c>
      <c r="J530">
        <f t="shared" si="154"/>
        <v>112.52533333333331</v>
      </c>
      <c r="K530">
        <f t="shared" si="141"/>
        <v>158.46830303030302</v>
      </c>
      <c r="L530">
        <f t="shared" si="142"/>
        <v>313.23781818181817</v>
      </c>
      <c r="M530">
        <f t="shared" si="143"/>
        <v>208.60166666666666</v>
      </c>
      <c r="N530">
        <f t="shared" si="144"/>
        <v>156.802696969697</v>
      </c>
      <c r="O530" t="e">
        <f t="shared" si="145"/>
        <v>#DIV/0!</v>
      </c>
      <c r="P530" t="e">
        <f t="shared" si="145"/>
        <v>#DIV/0!</v>
      </c>
      <c r="Q530" t="e">
        <f t="shared" si="145"/>
        <v>#DIV/0!</v>
      </c>
      <c r="T530">
        <f t="shared" si="146"/>
        <v>-167.9902575757576</v>
      </c>
      <c r="U530">
        <f t="shared" si="147"/>
        <v>-171.29136363636357</v>
      </c>
      <c r="V530">
        <f t="shared" si="148"/>
        <v>28.25195454545451</v>
      </c>
      <c r="W530">
        <f t="shared" si="149"/>
        <v>-72.24789393939389</v>
      </c>
      <c r="X530">
        <f t="shared" si="150"/>
        <v>-83.483659090909072</v>
      </c>
      <c r="Y530" t="e">
        <f t="shared" si="151"/>
        <v>#DIV/0!</v>
      </c>
      <c r="Z530" t="e">
        <f t="shared" si="152"/>
        <v>#DIV/0!</v>
      </c>
      <c r="AA530" t="e">
        <f t="shared" si="153"/>
        <v>#DIV/0!</v>
      </c>
    </row>
    <row r="531" spans="1:27" x14ac:dyDescent="0.25">
      <c r="A531">
        <v>110.553</v>
      </c>
      <c r="B531">
        <v>186.47900000000001</v>
      </c>
      <c r="C531">
        <v>528.22400000000005</v>
      </c>
      <c r="D531">
        <v>64.858999999999995</v>
      </c>
      <c r="E531">
        <v>147.97999999999999</v>
      </c>
      <c r="J531">
        <f t="shared" si="154"/>
        <v>110.70887878787876</v>
      </c>
      <c r="K531">
        <f t="shared" si="141"/>
        <v>159.27975757575757</v>
      </c>
      <c r="L531">
        <f t="shared" si="142"/>
        <v>326.33587878787876</v>
      </c>
      <c r="M531">
        <f t="shared" si="143"/>
        <v>212.69478787878788</v>
      </c>
      <c r="N531">
        <f t="shared" si="144"/>
        <v>162.89515151515155</v>
      </c>
      <c r="O531" t="e">
        <f t="shared" si="145"/>
        <v>#DIV/0!</v>
      </c>
      <c r="P531" t="e">
        <f t="shared" si="145"/>
        <v>#DIV/0!</v>
      </c>
      <c r="Q531" t="e">
        <f t="shared" si="145"/>
        <v>#DIV/0!</v>
      </c>
      <c r="T531">
        <f t="shared" si="146"/>
        <v>-169.80671212121217</v>
      </c>
      <c r="U531">
        <f t="shared" si="147"/>
        <v>-170.47990909090902</v>
      </c>
      <c r="V531">
        <f t="shared" si="148"/>
        <v>41.350015151515095</v>
      </c>
      <c r="W531">
        <f t="shared" si="149"/>
        <v>-68.154772727272672</v>
      </c>
      <c r="X531">
        <f t="shared" si="150"/>
        <v>-77.391204545454514</v>
      </c>
      <c r="Y531" t="e">
        <f t="shared" si="151"/>
        <v>#DIV/0!</v>
      </c>
      <c r="Z531" t="e">
        <f t="shared" si="152"/>
        <v>#DIV/0!</v>
      </c>
      <c r="AA531" t="e">
        <f t="shared" si="153"/>
        <v>#DIV/0!</v>
      </c>
    </row>
    <row r="532" spans="1:27" x14ac:dyDescent="0.25">
      <c r="A532">
        <v>269.63799999999998</v>
      </c>
      <c r="B532">
        <v>221.02500000000001</v>
      </c>
      <c r="C532">
        <v>273.93400000000003</v>
      </c>
      <c r="D532">
        <v>34.542000000000002</v>
      </c>
      <c r="E532">
        <v>225.495</v>
      </c>
      <c r="J532">
        <f t="shared" si="154"/>
        <v>112.24287878787877</v>
      </c>
      <c r="K532">
        <f t="shared" ref="K532:K595" si="155">AVERAGE(B532:B564)</f>
        <v>166.821</v>
      </c>
      <c r="L532">
        <f t="shared" ref="L532:L595" si="156">AVERAGE(C532:C564)</f>
        <v>321.88515151515145</v>
      </c>
      <c r="M532">
        <f t="shared" ref="M532:M595" si="157">AVERAGE(D532:D564)</f>
        <v>217.61533333333333</v>
      </c>
      <c r="N532">
        <f t="shared" ref="N532:N595" si="158">AVERAGE(E532:E564)</f>
        <v>163.48242424242423</v>
      </c>
      <c r="O532" t="e">
        <f t="shared" ref="O532:Q595" si="159">AVERAGE(F532:F564)</f>
        <v>#DIV/0!</v>
      </c>
      <c r="P532" t="e">
        <f t="shared" si="159"/>
        <v>#DIV/0!</v>
      </c>
      <c r="Q532" t="e">
        <f t="shared" si="159"/>
        <v>#DIV/0!</v>
      </c>
      <c r="T532">
        <f t="shared" si="146"/>
        <v>-168.27271212121215</v>
      </c>
      <c r="U532">
        <f t="shared" si="147"/>
        <v>-162.93866666666659</v>
      </c>
      <c r="V532">
        <f t="shared" si="148"/>
        <v>36.899287878787788</v>
      </c>
      <c r="W532">
        <f t="shared" si="149"/>
        <v>-63.234227272727225</v>
      </c>
      <c r="X532">
        <f t="shared" si="150"/>
        <v>-76.803931818181837</v>
      </c>
      <c r="Y532" t="e">
        <f t="shared" si="151"/>
        <v>#DIV/0!</v>
      </c>
      <c r="Z532" t="e">
        <f t="shared" si="152"/>
        <v>#DIV/0!</v>
      </c>
      <c r="AA532" t="e">
        <f t="shared" si="153"/>
        <v>#DIV/0!</v>
      </c>
    </row>
    <row r="533" spans="1:27" x14ac:dyDescent="0.25">
      <c r="A533">
        <v>157.52099999999999</v>
      </c>
      <c r="B533">
        <v>56.155999999999999</v>
      </c>
      <c r="C533">
        <v>282.46499999999997</v>
      </c>
      <c r="D533">
        <v>246.846</v>
      </c>
      <c r="E533">
        <v>178.011</v>
      </c>
      <c r="J533">
        <f t="shared" si="154"/>
        <v>113.84130303030304</v>
      </c>
      <c r="K533">
        <f t="shared" si="155"/>
        <v>167.53927272727273</v>
      </c>
      <c r="L533">
        <f t="shared" si="156"/>
        <v>319.24299999999988</v>
      </c>
      <c r="M533">
        <f t="shared" si="157"/>
        <v>225.05945454545457</v>
      </c>
      <c r="N533">
        <f t="shared" si="158"/>
        <v>163.04181818181817</v>
      </c>
      <c r="O533" t="e">
        <f t="shared" si="159"/>
        <v>#DIV/0!</v>
      </c>
      <c r="P533" t="e">
        <f t="shared" si="159"/>
        <v>#DIV/0!</v>
      </c>
      <c r="Q533" t="e">
        <f t="shared" si="159"/>
        <v>#DIV/0!</v>
      </c>
      <c r="T533">
        <f t="shared" si="146"/>
        <v>-166.67428787878788</v>
      </c>
      <c r="U533">
        <f t="shared" si="147"/>
        <v>-162.22039393939386</v>
      </c>
      <c r="V533">
        <f t="shared" si="148"/>
        <v>34.257136363636221</v>
      </c>
      <c r="W533">
        <f t="shared" si="149"/>
        <v>-55.790106060605979</v>
      </c>
      <c r="X533">
        <f t="shared" si="150"/>
        <v>-77.244537878787895</v>
      </c>
      <c r="Y533" t="e">
        <f t="shared" si="151"/>
        <v>#DIV/0!</v>
      </c>
      <c r="Z533" t="e">
        <f t="shared" si="152"/>
        <v>#DIV/0!</v>
      </c>
      <c r="AA533" t="e">
        <f t="shared" si="153"/>
        <v>#DIV/0!</v>
      </c>
    </row>
    <row r="534" spans="1:27" x14ac:dyDescent="0.25">
      <c r="A534">
        <v>19.879000000000001</v>
      </c>
      <c r="B534">
        <v>9.0950000000000006</v>
      </c>
      <c r="C534">
        <v>523.79700000000003</v>
      </c>
      <c r="D534">
        <v>223.90299999999999</v>
      </c>
      <c r="E534">
        <v>116.309</v>
      </c>
      <c r="J534">
        <f t="shared" si="154"/>
        <v>114.2268181818182</v>
      </c>
      <c r="K534">
        <f t="shared" si="155"/>
        <v>169.52799999999999</v>
      </c>
      <c r="L534">
        <f t="shared" si="156"/>
        <v>323.62657575757567</v>
      </c>
      <c r="M534">
        <f t="shared" si="157"/>
        <v>229.37642424242426</v>
      </c>
      <c r="N534">
        <f t="shared" si="158"/>
        <v>158.99903030303031</v>
      </c>
      <c r="O534" t="e">
        <f t="shared" si="159"/>
        <v>#DIV/0!</v>
      </c>
      <c r="P534" t="e">
        <f t="shared" si="159"/>
        <v>#DIV/0!</v>
      </c>
      <c r="Q534" t="e">
        <f t="shared" si="159"/>
        <v>#DIV/0!</v>
      </c>
      <c r="T534">
        <f t="shared" si="146"/>
        <v>-166.28877272727271</v>
      </c>
      <c r="U534">
        <f t="shared" si="147"/>
        <v>-160.2316666666666</v>
      </c>
      <c r="V534">
        <f t="shared" si="148"/>
        <v>38.640712121212005</v>
      </c>
      <c r="W534">
        <f t="shared" si="149"/>
        <v>-51.473136363636286</v>
      </c>
      <c r="X534">
        <f t="shared" si="150"/>
        <v>-81.287325757575758</v>
      </c>
      <c r="Y534" t="e">
        <f t="shared" si="151"/>
        <v>#DIV/0!</v>
      </c>
      <c r="Z534" t="e">
        <f t="shared" si="152"/>
        <v>#DIV/0!</v>
      </c>
      <c r="AA534" t="e">
        <f t="shared" si="153"/>
        <v>#DIV/0!</v>
      </c>
    </row>
    <row r="535" spans="1:27" x14ac:dyDescent="0.25">
      <c r="A535">
        <v>22.452999999999999</v>
      </c>
      <c r="B535">
        <v>16.428999999999998</v>
      </c>
      <c r="C535">
        <v>400.815</v>
      </c>
      <c r="D535">
        <v>58.052999999999997</v>
      </c>
      <c r="E535">
        <v>85.566000000000003</v>
      </c>
      <c r="J535">
        <f t="shared" si="154"/>
        <v>115.88515151515153</v>
      </c>
      <c r="K535">
        <f t="shared" si="155"/>
        <v>170.47248484848487</v>
      </c>
      <c r="L535">
        <f t="shared" si="156"/>
        <v>310.96709090909076</v>
      </c>
      <c r="M535">
        <f t="shared" si="157"/>
        <v>235.21030303030304</v>
      </c>
      <c r="N535">
        <f t="shared" si="158"/>
        <v>159.69590909090908</v>
      </c>
      <c r="O535" t="e">
        <f t="shared" si="159"/>
        <v>#DIV/0!</v>
      </c>
      <c r="P535" t="e">
        <f t="shared" si="159"/>
        <v>#DIV/0!</v>
      </c>
      <c r="Q535" t="e">
        <f t="shared" si="159"/>
        <v>#DIV/0!</v>
      </c>
      <c r="T535">
        <f t="shared" si="146"/>
        <v>-164.63043939393938</v>
      </c>
      <c r="U535">
        <f t="shared" si="147"/>
        <v>-159.28718181818172</v>
      </c>
      <c r="V535">
        <f t="shared" si="148"/>
        <v>25.981227272727097</v>
      </c>
      <c r="W535">
        <f t="shared" si="149"/>
        <v>-45.639257575757512</v>
      </c>
      <c r="X535">
        <f t="shared" si="150"/>
        <v>-80.590446969696984</v>
      </c>
      <c r="Y535" t="e">
        <f t="shared" si="151"/>
        <v>#DIV/0!</v>
      </c>
      <c r="Z535" t="e">
        <f t="shared" si="152"/>
        <v>#DIV/0!</v>
      </c>
      <c r="AA535" t="e">
        <f t="shared" si="153"/>
        <v>#DIV/0!</v>
      </c>
    </row>
    <row r="536" spans="1:27" x14ac:dyDescent="0.25">
      <c r="A536">
        <v>45.116999999999997</v>
      </c>
      <c r="B536">
        <v>88.900999999999996</v>
      </c>
      <c r="C536">
        <v>459.83800000000002</v>
      </c>
      <c r="D536">
        <v>155.709</v>
      </c>
      <c r="E536">
        <v>227.965</v>
      </c>
      <c r="J536">
        <f t="shared" si="154"/>
        <v>117.60654545454545</v>
      </c>
      <c r="K536">
        <f t="shared" si="155"/>
        <v>173.72012121212123</v>
      </c>
      <c r="L536">
        <f t="shared" si="156"/>
        <v>313.15990909090897</v>
      </c>
      <c r="M536">
        <f t="shared" si="157"/>
        <v>243.27824242424245</v>
      </c>
      <c r="N536">
        <f t="shared" si="158"/>
        <v>158.02642424242427</v>
      </c>
      <c r="O536" t="e">
        <f t="shared" si="159"/>
        <v>#DIV/0!</v>
      </c>
      <c r="P536" t="e">
        <f t="shared" si="159"/>
        <v>#DIV/0!</v>
      </c>
      <c r="Q536" t="e">
        <f t="shared" si="159"/>
        <v>#DIV/0!</v>
      </c>
      <c r="T536">
        <f t="shared" si="146"/>
        <v>-162.90904545454546</v>
      </c>
      <c r="U536">
        <f t="shared" si="147"/>
        <v>-156.03954545454536</v>
      </c>
      <c r="V536">
        <f t="shared" si="148"/>
        <v>28.174045454545308</v>
      </c>
      <c r="W536">
        <f t="shared" si="149"/>
        <v>-37.5713181818181</v>
      </c>
      <c r="X536">
        <f t="shared" si="150"/>
        <v>-82.259931818181798</v>
      </c>
      <c r="Y536" t="e">
        <f t="shared" si="151"/>
        <v>#DIV/0!</v>
      </c>
      <c r="Z536" t="e">
        <f t="shared" si="152"/>
        <v>#DIV/0!</v>
      </c>
      <c r="AA536" t="e">
        <f t="shared" si="153"/>
        <v>#DIV/0!</v>
      </c>
    </row>
    <row r="537" spans="1:27" x14ac:dyDescent="0.25">
      <c r="A537">
        <v>41.249000000000002</v>
      </c>
      <c r="B537">
        <v>177.239</v>
      </c>
      <c r="C537">
        <v>148.44999999999999</v>
      </c>
      <c r="D537">
        <v>337.63799999999998</v>
      </c>
      <c r="E537">
        <v>152.11699999999999</v>
      </c>
      <c r="J537">
        <f t="shared" si="154"/>
        <v>120.92866666666666</v>
      </c>
      <c r="K537">
        <f t="shared" si="155"/>
        <v>176.05236363636362</v>
      </c>
      <c r="L537">
        <f t="shared" si="156"/>
        <v>311.87409090909091</v>
      </c>
      <c r="M537">
        <f t="shared" si="157"/>
        <v>256.29809090909089</v>
      </c>
      <c r="N537">
        <f t="shared" si="158"/>
        <v>156.55960606060609</v>
      </c>
      <c r="O537" t="e">
        <f t="shared" si="159"/>
        <v>#DIV/0!</v>
      </c>
      <c r="P537" t="e">
        <f t="shared" si="159"/>
        <v>#DIV/0!</v>
      </c>
      <c r="Q537" t="e">
        <f t="shared" si="159"/>
        <v>#DIV/0!</v>
      </c>
      <c r="T537">
        <f t="shared" si="146"/>
        <v>-159.58692424242426</v>
      </c>
      <c r="U537">
        <f t="shared" si="147"/>
        <v>-153.70730303030297</v>
      </c>
      <c r="V537">
        <f t="shared" si="148"/>
        <v>26.888227272727249</v>
      </c>
      <c r="W537">
        <f t="shared" si="149"/>
        <v>-24.551469696969662</v>
      </c>
      <c r="X537">
        <f t="shared" si="150"/>
        <v>-83.726749999999981</v>
      </c>
      <c r="Y537" t="e">
        <f t="shared" si="151"/>
        <v>#DIV/0!</v>
      </c>
      <c r="Z537" t="e">
        <f t="shared" si="152"/>
        <v>#DIV/0!</v>
      </c>
      <c r="AA537" t="e">
        <f t="shared" si="153"/>
        <v>#DIV/0!</v>
      </c>
    </row>
    <row r="538" spans="1:27" x14ac:dyDescent="0.25">
      <c r="A538">
        <v>11.903</v>
      </c>
      <c r="B538">
        <v>319.62</v>
      </c>
      <c r="C538">
        <v>307.31799999999998</v>
      </c>
      <c r="D538">
        <v>211.095</v>
      </c>
      <c r="E538">
        <v>71.063000000000002</v>
      </c>
      <c r="J538">
        <f t="shared" si="154"/>
        <v>124.14160606060605</v>
      </c>
      <c r="K538">
        <f t="shared" si="155"/>
        <v>175.5063636363636</v>
      </c>
      <c r="L538">
        <f t="shared" si="156"/>
        <v>317.70399999999995</v>
      </c>
      <c r="M538">
        <f t="shared" si="157"/>
        <v>260.6866363636363</v>
      </c>
      <c r="N538">
        <f t="shared" si="158"/>
        <v>160.25584848484849</v>
      </c>
      <c r="O538" t="e">
        <f t="shared" si="159"/>
        <v>#DIV/0!</v>
      </c>
      <c r="P538" t="e">
        <f t="shared" si="159"/>
        <v>#DIV/0!</v>
      </c>
      <c r="Q538" t="e">
        <f t="shared" si="159"/>
        <v>#DIV/0!</v>
      </c>
      <c r="T538">
        <f t="shared" si="146"/>
        <v>-156.37398484848487</v>
      </c>
      <c r="U538">
        <f t="shared" si="147"/>
        <v>-154.25330303030299</v>
      </c>
      <c r="V538">
        <f t="shared" si="148"/>
        <v>32.71813636363629</v>
      </c>
      <c r="W538">
        <f t="shared" si="149"/>
        <v>-20.162924242424253</v>
      </c>
      <c r="X538">
        <f t="shared" si="150"/>
        <v>-80.030507575757582</v>
      </c>
      <c r="Y538" t="e">
        <f t="shared" si="151"/>
        <v>#DIV/0!</v>
      </c>
      <c r="Z538" t="e">
        <f t="shared" si="152"/>
        <v>#DIV/0!</v>
      </c>
      <c r="AA538" t="e">
        <f t="shared" si="153"/>
        <v>#DIV/0!</v>
      </c>
    </row>
    <row r="539" spans="1:27" x14ac:dyDescent="0.25">
      <c r="A539">
        <v>19.707999999999998</v>
      </c>
      <c r="B539">
        <v>202.35400000000001</v>
      </c>
      <c r="C539">
        <v>209.69499999999999</v>
      </c>
      <c r="D539">
        <v>99.096000000000004</v>
      </c>
      <c r="E539">
        <v>184.245</v>
      </c>
      <c r="J539">
        <f t="shared" si="154"/>
        <v>126.09754545454543</v>
      </c>
      <c r="K539">
        <f t="shared" si="155"/>
        <v>171.04872727272729</v>
      </c>
      <c r="L539">
        <f t="shared" si="156"/>
        <v>321.76715151515145</v>
      </c>
      <c r="M539">
        <f t="shared" si="157"/>
        <v>262.1185757575758</v>
      </c>
      <c r="N539">
        <f t="shared" si="158"/>
        <v>177.4610303030303</v>
      </c>
      <c r="O539" t="e">
        <f t="shared" si="159"/>
        <v>#DIV/0!</v>
      </c>
      <c r="P539" t="e">
        <f t="shared" si="159"/>
        <v>#DIV/0!</v>
      </c>
      <c r="Q539" t="e">
        <f t="shared" si="159"/>
        <v>#DIV/0!</v>
      </c>
      <c r="T539">
        <f t="shared" si="146"/>
        <v>-154.41804545454551</v>
      </c>
      <c r="U539">
        <f t="shared" si="147"/>
        <v>-158.7109393939393</v>
      </c>
      <c r="V539">
        <f t="shared" si="148"/>
        <v>36.781287878787793</v>
      </c>
      <c r="W539">
        <f t="shared" si="149"/>
        <v>-18.730984848484752</v>
      </c>
      <c r="X539">
        <f t="shared" si="150"/>
        <v>-62.825325757575769</v>
      </c>
      <c r="Y539" t="e">
        <f t="shared" si="151"/>
        <v>#DIV/0!</v>
      </c>
      <c r="Z539" t="e">
        <f t="shared" si="152"/>
        <v>#DIV/0!</v>
      </c>
      <c r="AA539" t="e">
        <f t="shared" si="153"/>
        <v>#DIV/0!</v>
      </c>
    </row>
    <row r="540" spans="1:27" x14ac:dyDescent="0.25">
      <c r="A540">
        <v>118.4</v>
      </c>
      <c r="B540">
        <v>240.21899999999999</v>
      </c>
      <c r="C540">
        <v>125</v>
      </c>
      <c r="D540">
        <v>185.29499999999999</v>
      </c>
      <c r="E540">
        <v>125.864</v>
      </c>
      <c r="J540">
        <f t="shared" si="154"/>
        <v>129.03745454545455</v>
      </c>
      <c r="K540">
        <f t="shared" si="155"/>
        <v>172.41996969696964</v>
      </c>
      <c r="L540">
        <f t="shared" si="156"/>
        <v>316.63099999999991</v>
      </c>
      <c r="M540">
        <f t="shared" si="157"/>
        <v>264.1456363636363</v>
      </c>
      <c r="N540">
        <f t="shared" si="158"/>
        <v>179.68781818181819</v>
      </c>
      <c r="O540" t="e">
        <f t="shared" si="159"/>
        <v>#DIV/0!</v>
      </c>
      <c r="P540" t="e">
        <f t="shared" si="159"/>
        <v>#DIV/0!</v>
      </c>
      <c r="Q540" t="e">
        <f t="shared" si="159"/>
        <v>#DIV/0!</v>
      </c>
      <c r="T540">
        <f t="shared" si="146"/>
        <v>-151.47813636363637</v>
      </c>
      <c r="U540">
        <f t="shared" si="147"/>
        <v>-157.33969696969694</v>
      </c>
      <c r="V540">
        <f t="shared" si="148"/>
        <v>31.645136363636254</v>
      </c>
      <c r="W540">
        <f t="shared" si="149"/>
        <v>-16.70392424242425</v>
      </c>
      <c r="X540">
        <f t="shared" si="150"/>
        <v>-60.59853787878788</v>
      </c>
      <c r="Y540" t="e">
        <f t="shared" si="151"/>
        <v>#DIV/0!</v>
      </c>
      <c r="Z540" t="e">
        <f t="shared" si="152"/>
        <v>#DIV/0!</v>
      </c>
      <c r="AA540" t="e">
        <f t="shared" si="153"/>
        <v>#DIV/0!</v>
      </c>
    </row>
    <row r="541" spans="1:27" x14ac:dyDescent="0.25">
      <c r="A541">
        <v>122.53</v>
      </c>
      <c r="B541">
        <v>193.798</v>
      </c>
      <c r="C541">
        <v>327.95499999999998</v>
      </c>
      <c r="D541">
        <v>350.88799999999998</v>
      </c>
      <c r="E541">
        <v>119.98</v>
      </c>
      <c r="J541">
        <f t="shared" si="154"/>
        <v>130.15345454545457</v>
      </c>
      <c r="K541">
        <f t="shared" si="155"/>
        <v>167.30142424242416</v>
      </c>
      <c r="L541">
        <f t="shared" si="156"/>
        <v>312.9937272727272</v>
      </c>
      <c r="M541">
        <f t="shared" si="157"/>
        <v>263.07554545454548</v>
      </c>
      <c r="N541">
        <f t="shared" si="158"/>
        <v>178.41018181818185</v>
      </c>
      <c r="O541" t="e">
        <f t="shared" si="159"/>
        <v>#DIV/0!</v>
      </c>
      <c r="P541" t="e">
        <f t="shared" si="159"/>
        <v>#DIV/0!</v>
      </c>
      <c r="Q541" t="e">
        <f t="shared" si="159"/>
        <v>#DIV/0!</v>
      </c>
      <c r="T541">
        <f t="shared" si="146"/>
        <v>-150.36213636363635</v>
      </c>
      <c r="U541">
        <f t="shared" si="147"/>
        <v>-162.45824242424243</v>
      </c>
      <c r="V541">
        <f t="shared" si="148"/>
        <v>28.007863636363538</v>
      </c>
      <c r="W541">
        <f t="shared" si="149"/>
        <v>-17.774015151515073</v>
      </c>
      <c r="X541">
        <f t="shared" si="150"/>
        <v>-61.876174242424213</v>
      </c>
      <c r="Y541" t="e">
        <f t="shared" si="151"/>
        <v>#DIV/0!</v>
      </c>
      <c r="Z541" t="e">
        <f t="shared" si="152"/>
        <v>#DIV/0!</v>
      </c>
      <c r="AA541" t="e">
        <f t="shared" si="153"/>
        <v>#DIV/0!</v>
      </c>
    </row>
    <row r="542" spans="1:27" x14ac:dyDescent="0.25">
      <c r="A542">
        <v>61.106000000000002</v>
      </c>
      <c r="B542">
        <v>283.43900000000002</v>
      </c>
      <c r="C542">
        <v>45.963000000000001</v>
      </c>
      <c r="D542">
        <v>327.78</v>
      </c>
      <c r="E542">
        <v>170.24299999999999</v>
      </c>
      <c r="J542">
        <f t="shared" si="154"/>
        <v>129.47542424242422</v>
      </c>
      <c r="K542">
        <f t="shared" si="155"/>
        <v>163.16130303030297</v>
      </c>
      <c r="L542">
        <f t="shared" si="156"/>
        <v>311.23133333333328</v>
      </c>
      <c r="M542">
        <f t="shared" si="157"/>
        <v>261.73987878787881</v>
      </c>
      <c r="N542">
        <f t="shared" si="158"/>
        <v>177.5266060606061</v>
      </c>
      <c r="O542" t="e">
        <f t="shared" si="159"/>
        <v>#DIV/0!</v>
      </c>
      <c r="P542" t="e">
        <f t="shared" si="159"/>
        <v>#DIV/0!</v>
      </c>
      <c r="Q542" t="e">
        <f t="shared" si="159"/>
        <v>#DIV/0!</v>
      </c>
      <c r="T542">
        <f t="shared" si="146"/>
        <v>-151.04016666666669</v>
      </c>
      <c r="U542">
        <f t="shared" si="147"/>
        <v>-166.59836363636362</v>
      </c>
      <c r="V542">
        <f t="shared" si="148"/>
        <v>26.245469696969622</v>
      </c>
      <c r="W542">
        <f t="shared" si="149"/>
        <v>-19.109681818181741</v>
      </c>
      <c r="X542">
        <f t="shared" si="150"/>
        <v>-62.759749999999968</v>
      </c>
      <c r="Y542" t="e">
        <f t="shared" si="151"/>
        <v>#DIV/0!</v>
      </c>
      <c r="Z542" t="e">
        <f t="shared" si="152"/>
        <v>#DIV/0!</v>
      </c>
      <c r="AA542" t="e">
        <f t="shared" si="153"/>
        <v>#DIV/0!</v>
      </c>
    </row>
    <row r="543" spans="1:27" x14ac:dyDescent="0.25">
      <c r="A543">
        <v>68.084999999999994</v>
      </c>
      <c r="B543">
        <v>25.670999999999999</v>
      </c>
      <c r="C543">
        <v>199.345</v>
      </c>
      <c r="D543">
        <v>278.90800000000002</v>
      </c>
      <c r="E543">
        <v>192.18899999999999</v>
      </c>
      <c r="J543">
        <f t="shared" si="154"/>
        <v>129.1671212121212</v>
      </c>
      <c r="K543">
        <f t="shared" si="155"/>
        <v>159.90039393939392</v>
      </c>
      <c r="L543">
        <f t="shared" si="156"/>
        <v>320.0484848484848</v>
      </c>
      <c r="M543">
        <f t="shared" si="157"/>
        <v>263.65051515151515</v>
      </c>
      <c r="N543">
        <f t="shared" si="158"/>
        <v>174.93633333333338</v>
      </c>
      <c r="O543" t="e">
        <f t="shared" si="159"/>
        <v>#DIV/0!</v>
      </c>
      <c r="P543" t="e">
        <f t="shared" si="159"/>
        <v>#DIV/0!</v>
      </c>
      <c r="Q543" t="e">
        <f t="shared" si="159"/>
        <v>#DIV/0!</v>
      </c>
      <c r="T543">
        <f t="shared" si="146"/>
        <v>-151.34846969696972</v>
      </c>
      <c r="U543">
        <f t="shared" si="147"/>
        <v>-169.85927272727267</v>
      </c>
      <c r="V543">
        <f t="shared" si="148"/>
        <v>35.062621212121144</v>
      </c>
      <c r="W543">
        <f t="shared" si="149"/>
        <v>-17.199045454545399</v>
      </c>
      <c r="X543">
        <f t="shared" si="150"/>
        <v>-65.350022727272687</v>
      </c>
      <c r="Y543" t="e">
        <f t="shared" si="151"/>
        <v>#DIV/0!</v>
      </c>
      <c r="Z543" t="e">
        <f t="shared" si="152"/>
        <v>#DIV/0!</v>
      </c>
      <c r="AA543" t="e">
        <f t="shared" si="153"/>
        <v>#DIV/0!</v>
      </c>
    </row>
    <row r="544" spans="1:27" x14ac:dyDescent="0.25">
      <c r="A544">
        <v>145.292</v>
      </c>
      <c r="B544">
        <v>149.74600000000001</v>
      </c>
      <c r="C544">
        <v>63.698</v>
      </c>
      <c r="D544">
        <v>193.529</v>
      </c>
      <c r="E544">
        <v>134.339</v>
      </c>
      <c r="J544">
        <f t="shared" si="154"/>
        <v>128.95793939393937</v>
      </c>
      <c r="K544">
        <f t="shared" si="155"/>
        <v>172.69563636363634</v>
      </c>
      <c r="L544">
        <f t="shared" si="156"/>
        <v>322.5181818181818</v>
      </c>
      <c r="M544">
        <f t="shared" si="157"/>
        <v>265.0627878787879</v>
      </c>
      <c r="N544">
        <f t="shared" si="158"/>
        <v>172.68121212121216</v>
      </c>
      <c r="O544" t="e">
        <f t="shared" si="159"/>
        <v>#DIV/0!</v>
      </c>
      <c r="P544" t="e">
        <f t="shared" si="159"/>
        <v>#DIV/0!</v>
      </c>
      <c r="Q544" t="e">
        <f t="shared" si="159"/>
        <v>#DIV/0!</v>
      </c>
      <c r="T544">
        <f t="shared" si="146"/>
        <v>-151.55765151515155</v>
      </c>
      <c r="U544">
        <f t="shared" si="147"/>
        <v>-157.06403030303025</v>
      </c>
      <c r="V544">
        <f t="shared" si="148"/>
        <v>37.532318181818141</v>
      </c>
      <c r="W544">
        <f t="shared" si="149"/>
        <v>-15.786772727272648</v>
      </c>
      <c r="X544">
        <f t="shared" si="150"/>
        <v>-67.605143939393912</v>
      </c>
      <c r="Y544" t="e">
        <f t="shared" si="151"/>
        <v>#DIV/0!</v>
      </c>
      <c r="Z544" t="e">
        <f t="shared" si="152"/>
        <v>#DIV/0!</v>
      </c>
      <c r="AA544" t="e">
        <f t="shared" si="153"/>
        <v>#DIV/0!</v>
      </c>
    </row>
    <row r="545" spans="1:27" x14ac:dyDescent="0.25">
      <c r="A545">
        <v>93.135999999999996</v>
      </c>
      <c r="B545">
        <v>203.72900000000001</v>
      </c>
      <c r="C545">
        <v>472.75900000000001</v>
      </c>
      <c r="D545">
        <v>221.74199999999999</v>
      </c>
      <c r="E545">
        <v>360.71800000000002</v>
      </c>
      <c r="J545">
        <f t="shared" si="154"/>
        <v>130.7120909090909</v>
      </c>
      <c r="K545">
        <f t="shared" si="155"/>
        <v>187.38366666666661</v>
      </c>
      <c r="L545">
        <f t="shared" si="156"/>
        <v>332.24703030303027</v>
      </c>
      <c r="M545">
        <f t="shared" si="157"/>
        <v>266.03584848484843</v>
      </c>
      <c r="N545">
        <f t="shared" si="158"/>
        <v>169.27012121212127</v>
      </c>
      <c r="O545" t="e">
        <f t="shared" si="159"/>
        <v>#DIV/0!</v>
      </c>
      <c r="P545" t="e">
        <f t="shared" si="159"/>
        <v>#DIV/0!</v>
      </c>
      <c r="Q545" t="e">
        <f t="shared" si="159"/>
        <v>#DIV/0!</v>
      </c>
      <c r="T545">
        <f t="shared" si="146"/>
        <v>-149.80350000000001</v>
      </c>
      <c r="U545">
        <f t="shared" si="147"/>
        <v>-142.37599999999998</v>
      </c>
      <c r="V545">
        <f t="shared" si="148"/>
        <v>47.261166666666611</v>
      </c>
      <c r="W545">
        <f t="shared" si="149"/>
        <v>-14.81371212121212</v>
      </c>
      <c r="X545">
        <f t="shared" si="150"/>
        <v>-71.0162348484848</v>
      </c>
      <c r="Y545" t="e">
        <f t="shared" si="151"/>
        <v>#DIV/0!</v>
      </c>
      <c r="Z545" t="e">
        <f t="shared" si="152"/>
        <v>#DIV/0!</v>
      </c>
      <c r="AA545" t="e">
        <f t="shared" si="153"/>
        <v>#DIV/0!</v>
      </c>
    </row>
    <row r="546" spans="1:27" x14ac:dyDescent="0.25">
      <c r="A546">
        <v>62.167000000000002</v>
      </c>
      <c r="B546">
        <v>213.06299999999999</v>
      </c>
      <c r="C546">
        <v>274.89299999999997</v>
      </c>
      <c r="D546">
        <v>239.47200000000001</v>
      </c>
      <c r="E546">
        <v>323.60000000000002</v>
      </c>
      <c r="J546">
        <f t="shared" si="154"/>
        <v>135.01587878787876</v>
      </c>
      <c r="K546">
        <f t="shared" si="155"/>
        <v>189.02003030303027</v>
      </c>
      <c r="L546">
        <f t="shared" si="156"/>
        <v>323.8753636363636</v>
      </c>
      <c r="M546">
        <f t="shared" si="157"/>
        <v>267.09351515151513</v>
      </c>
      <c r="N546">
        <f t="shared" si="158"/>
        <v>159.31839393939399</v>
      </c>
      <c r="O546" t="e">
        <f t="shared" si="159"/>
        <v>#DIV/0!</v>
      </c>
      <c r="P546" t="e">
        <f t="shared" si="159"/>
        <v>#DIV/0!</v>
      </c>
      <c r="Q546" t="e">
        <f t="shared" si="159"/>
        <v>#DIV/0!</v>
      </c>
      <c r="T546">
        <f t="shared" si="146"/>
        <v>-145.49971212121216</v>
      </c>
      <c r="U546">
        <f t="shared" si="147"/>
        <v>-140.73963636363632</v>
      </c>
      <c r="V546">
        <f t="shared" si="148"/>
        <v>38.889499999999941</v>
      </c>
      <c r="W546">
        <f t="shared" si="149"/>
        <v>-13.756045454545415</v>
      </c>
      <c r="X546">
        <f t="shared" si="150"/>
        <v>-80.967962121212082</v>
      </c>
      <c r="Y546" t="e">
        <f t="shared" si="151"/>
        <v>#DIV/0!</v>
      </c>
      <c r="Z546" t="e">
        <f t="shared" si="152"/>
        <v>#DIV/0!</v>
      </c>
      <c r="AA546" t="e">
        <f t="shared" si="153"/>
        <v>#DIV/0!</v>
      </c>
    </row>
    <row r="547" spans="1:27" x14ac:dyDescent="0.25">
      <c r="A547">
        <v>129.90199999999999</v>
      </c>
      <c r="B547">
        <v>339.23599999999999</v>
      </c>
      <c r="C547">
        <v>311.392</v>
      </c>
      <c r="D547">
        <v>125</v>
      </c>
      <c r="E547">
        <v>107.63</v>
      </c>
      <c r="J547">
        <f t="shared" si="154"/>
        <v>135.3151212121212</v>
      </c>
      <c r="K547">
        <f t="shared" si="155"/>
        <v>193.68406060606057</v>
      </c>
      <c r="L547">
        <f t="shared" si="156"/>
        <v>323.06684848484844</v>
      </c>
      <c r="M547">
        <f t="shared" si="157"/>
        <v>266.14890909090906</v>
      </c>
      <c r="N547">
        <f t="shared" si="158"/>
        <v>150.35833333333335</v>
      </c>
      <c r="O547" t="e">
        <f t="shared" si="159"/>
        <v>#DIV/0!</v>
      </c>
      <c r="P547" t="e">
        <f t="shared" si="159"/>
        <v>#DIV/0!</v>
      </c>
      <c r="Q547" t="e">
        <f t="shared" si="159"/>
        <v>#DIV/0!</v>
      </c>
      <c r="T547">
        <f t="shared" si="146"/>
        <v>-145.20046969696972</v>
      </c>
      <c r="U547">
        <f t="shared" si="147"/>
        <v>-136.07560606060602</v>
      </c>
      <c r="V547">
        <f t="shared" si="148"/>
        <v>38.080984848484775</v>
      </c>
      <c r="W547">
        <f t="shared" si="149"/>
        <v>-14.700651515151492</v>
      </c>
      <c r="X547">
        <f t="shared" si="150"/>
        <v>-89.928022727272719</v>
      </c>
      <c r="Y547" t="e">
        <f t="shared" si="151"/>
        <v>#DIV/0!</v>
      </c>
      <c r="Z547" t="e">
        <f t="shared" si="152"/>
        <v>#DIV/0!</v>
      </c>
      <c r="AA547" t="e">
        <f t="shared" si="153"/>
        <v>#DIV/0!</v>
      </c>
    </row>
    <row r="548" spans="1:27" x14ac:dyDescent="0.25">
      <c r="A548">
        <v>145.17599999999999</v>
      </c>
      <c r="B548">
        <v>147.042</v>
      </c>
      <c r="C548">
        <v>339.05799999999999</v>
      </c>
      <c r="D548">
        <v>199.209</v>
      </c>
      <c r="E548">
        <v>68.084999999999994</v>
      </c>
      <c r="J548">
        <f t="shared" si="154"/>
        <v>132.65509090909089</v>
      </c>
      <c r="K548">
        <f t="shared" si="155"/>
        <v>197.48957575757575</v>
      </c>
      <c r="L548">
        <f t="shared" si="156"/>
        <v>324.29657575757574</v>
      </c>
      <c r="M548">
        <f t="shared" si="157"/>
        <v>268.60999999999996</v>
      </c>
      <c r="N548">
        <f t="shared" si="158"/>
        <v>155.44145454545455</v>
      </c>
      <c r="O548" t="e">
        <f t="shared" si="159"/>
        <v>#DIV/0!</v>
      </c>
      <c r="P548" t="e">
        <f t="shared" si="159"/>
        <v>#DIV/0!</v>
      </c>
      <c r="Q548" t="e">
        <f t="shared" si="159"/>
        <v>#DIV/0!</v>
      </c>
      <c r="T548">
        <f t="shared" si="146"/>
        <v>-147.86050000000003</v>
      </c>
      <c r="U548">
        <f t="shared" si="147"/>
        <v>-132.27009090909084</v>
      </c>
      <c r="V548">
        <f t="shared" si="148"/>
        <v>39.310712121212077</v>
      </c>
      <c r="W548">
        <f t="shared" si="149"/>
        <v>-12.239560606060593</v>
      </c>
      <c r="X548">
        <f t="shared" si="150"/>
        <v>-84.84490151515152</v>
      </c>
      <c r="Y548" t="e">
        <f t="shared" si="151"/>
        <v>#DIV/0!</v>
      </c>
      <c r="Z548" t="e">
        <f t="shared" si="152"/>
        <v>#DIV/0!</v>
      </c>
      <c r="AA548" t="e">
        <f t="shared" si="153"/>
        <v>#DIV/0!</v>
      </c>
    </row>
    <row r="549" spans="1:27" x14ac:dyDescent="0.25">
      <c r="A549">
        <v>94.07</v>
      </c>
      <c r="B549">
        <v>232.357</v>
      </c>
      <c r="C549">
        <v>641.76400000000001</v>
      </c>
      <c r="D549">
        <v>208.02199999999999</v>
      </c>
      <c r="E549">
        <v>73.194000000000003</v>
      </c>
      <c r="J549">
        <f t="shared" si="154"/>
        <v>131.81509090909091</v>
      </c>
      <c r="K549">
        <f t="shared" si="155"/>
        <v>200.82493939393939</v>
      </c>
      <c r="L549">
        <f t="shared" si="156"/>
        <v>332.88863636363629</v>
      </c>
      <c r="M549">
        <f t="shared" si="157"/>
        <v>267.01499999999999</v>
      </c>
      <c r="N549">
        <f t="shared" si="158"/>
        <v>156.29160606060609</v>
      </c>
      <c r="O549" t="e">
        <f t="shared" si="159"/>
        <v>#DIV/0!</v>
      </c>
      <c r="P549" t="e">
        <f t="shared" si="159"/>
        <v>#DIV/0!</v>
      </c>
      <c r="Q549" t="e">
        <f t="shared" si="159"/>
        <v>#DIV/0!</v>
      </c>
      <c r="T549">
        <f t="shared" si="146"/>
        <v>-148.70050000000001</v>
      </c>
      <c r="U549">
        <f t="shared" si="147"/>
        <v>-128.9347272727272</v>
      </c>
      <c r="V549">
        <f t="shared" si="148"/>
        <v>47.902772727272634</v>
      </c>
      <c r="W549">
        <f t="shared" si="149"/>
        <v>-13.834560606060563</v>
      </c>
      <c r="X549">
        <f t="shared" si="150"/>
        <v>-83.994749999999982</v>
      </c>
      <c r="Y549" t="e">
        <f t="shared" si="151"/>
        <v>#DIV/0!</v>
      </c>
      <c r="Z549" t="e">
        <f t="shared" si="152"/>
        <v>#DIV/0!</v>
      </c>
      <c r="AA549" t="e">
        <f t="shared" si="153"/>
        <v>#DIV/0!</v>
      </c>
    </row>
    <row r="550" spans="1:27" x14ac:dyDescent="0.25">
      <c r="A550">
        <v>215.18100000000001</v>
      </c>
      <c r="B550">
        <v>191.52099999999999</v>
      </c>
      <c r="C550">
        <v>391.97699999999998</v>
      </c>
      <c r="D550">
        <v>130.78399999999999</v>
      </c>
      <c r="E550">
        <v>230.44900000000001</v>
      </c>
      <c r="J550">
        <f t="shared" si="154"/>
        <v>134.57948484848484</v>
      </c>
      <c r="K550">
        <f t="shared" si="155"/>
        <v>196.3148787878788</v>
      </c>
      <c r="L550">
        <f t="shared" si="156"/>
        <v>323.57084848484845</v>
      </c>
      <c r="M550">
        <f t="shared" si="157"/>
        <v>265.28490909090908</v>
      </c>
      <c r="N550">
        <f t="shared" si="158"/>
        <v>155.50636363636363</v>
      </c>
      <c r="O550" t="e">
        <f t="shared" si="159"/>
        <v>#DIV/0!</v>
      </c>
      <c r="P550" t="e">
        <f t="shared" si="159"/>
        <v>#DIV/0!</v>
      </c>
      <c r="Q550" t="e">
        <f t="shared" si="159"/>
        <v>#DIV/0!</v>
      </c>
      <c r="T550">
        <f t="shared" si="146"/>
        <v>-145.93610606060608</v>
      </c>
      <c r="U550">
        <f t="shared" si="147"/>
        <v>-133.44478787878779</v>
      </c>
      <c r="V550">
        <f t="shared" si="148"/>
        <v>38.584984848484794</v>
      </c>
      <c r="W550">
        <f t="shared" si="149"/>
        <v>-15.564651515151468</v>
      </c>
      <c r="X550">
        <f t="shared" si="150"/>
        <v>-84.779992424242437</v>
      </c>
      <c r="Y550" t="e">
        <f t="shared" si="151"/>
        <v>#DIV/0!</v>
      </c>
      <c r="Z550" t="e">
        <f t="shared" si="152"/>
        <v>#DIV/0!</v>
      </c>
      <c r="AA550" t="e">
        <f t="shared" si="153"/>
        <v>#DIV/0!</v>
      </c>
    </row>
    <row r="551" spans="1:27" x14ac:dyDescent="0.25">
      <c r="A551">
        <v>111.57</v>
      </c>
      <c r="B551">
        <v>61.636000000000003</v>
      </c>
      <c r="C551">
        <v>381.91500000000002</v>
      </c>
      <c r="D551">
        <v>39.774999999999999</v>
      </c>
      <c r="E551">
        <v>82.733000000000004</v>
      </c>
      <c r="J551">
        <f t="shared" si="154"/>
        <v>131.84345454545451</v>
      </c>
      <c r="K551">
        <f t="shared" si="155"/>
        <v>193.47348484848487</v>
      </c>
      <c r="L551">
        <f t="shared" si="156"/>
        <v>319.84921212121213</v>
      </c>
      <c r="M551">
        <f t="shared" si="157"/>
        <v>266.45778787878788</v>
      </c>
      <c r="N551">
        <f t="shared" si="158"/>
        <v>150.72606060606057</v>
      </c>
      <c r="O551" t="e">
        <f t="shared" si="159"/>
        <v>#DIV/0!</v>
      </c>
      <c r="P551" t="e">
        <f t="shared" si="159"/>
        <v>#DIV/0!</v>
      </c>
      <c r="Q551" t="e">
        <f t="shared" si="159"/>
        <v>#DIV/0!</v>
      </c>
      <c r="T551">
        <f t="shared" si="146"/>
        <v>-148.67213636363641</v>
      </c>
      <c r="U551">
        <f t="shared" si="147"/>
        <v>-136.28618181818172</v>
      </c>
      <c r="V551">
        <f t="shared" si="148"/>
        <v>34.863348484848473</v>
      </c>
      <c r="W551">
        <f t="shared" si="149"/>
        <v>-14.391772727272667</v>
      </c>
      <c r="X551">
        <f t="shared" si="150"/>
        <v>-89.560295454545496</v>
      </c>
      <c r="Y551" t="e">
        <f t="shared" si="151"/>
        <v>#DIV/0!</v>
      </c>
      <c r="Z551" t="e">
        <f t="shared" si="152"/>
        <v>#DIV/0!</v>
      </c>
      <c r="AA551" t="e">
        <f t="shared" si="153"/>
        <v>#DIV/0!</v>
      </c>
    </row>
    <row r="552" spans="1:27" x14ac:dyDescent="0.25">
      <c r="A552">
        <v>166.48699999999999</v>
      </c>
      <c r="B552">
        <v>50.040999999999997</v>
      </c>
      <c r="C552">
        <v>178.91399999999999</v>
      </c>
      <c r="D552">
        <v>104.45</v>
      </c>
      <c r="E552">
        <v>14.275</v>
      </c>
      <c r="J552">
        <f t="shared" si="154"/>
        <v>133.31699999999998</v>
      </c>
      <c r="K552">
        <f t="shared" si="155"/>
        <v>192.37033333333335</v>
      </c>
      <c r="L552">
        <f t="shared" si="156"/>
        <v>318.60442424242422</v>
      </c>
      <c r="M552">
        <f t="shared" si="157"/>
        <v>271.3097878787878</v>
      </c>
      <c r="N552">
        <f t="shared" si="158"/>
        <v>149.81078787878786</v>
      </c>
      <c r="O552" t="e">
        <f t="shared" si="159"/>
        <v>#DIV/0!</v>
      </c>
      <c r="P552" t="e">
        <f t="shared" si="159"/>
        <v>#DIV/0!</v>
      </c>
      <c r="Q552" t="e">
        <f t="shared" si="159"/>
        <v>#DIV/0!</v>
      </c>
      <c r="T552">
        <f t="shared" si="146"/>
        <v>-147.19859090909094</v>
      </c>
      <c r="U552">
        <f t="shared" si="147"/>
        <v>-137.38933333333324</v>
      </c>
      <c r="V552">
        <f t="shared" si="148"/>
        <v>33.618560606060555</v>
      </c>
      <c r="W552">
        <f t="shared" si="149"/>
        <v>-9.5397727272727479</v>
      </c>
      <c r="X552">
        <f t="shared" si="150"/>
        <v>-90.475568181818204</v>
      </c>
      <c r="Y552" t="e">
        <f t="shared" si="151"/>
        <v>#DIV/0!</v>
      </c>
      <c r="Z552" t="e">
        <f t="shared" si="152"/>
        <v>#DIV/0!</v>
      </c>
      <c r="AA552" t="e">
        <f t="shared" si="153"/>
        <v>#DIV/0!</v>
      </c>
    </row>
    <row r="553" spans="1:27" x14ac:dyDescent="0.25">
      <c r="A553">
        <v>130.34299999999999</v>
      </c>
      <c r="B553">
        <v>191.387</v>
      </c>
      <c r="C553">
        <v>282.95100000000002</v>
      </c>
      <c r="D553">
        <v>243.07</v>
      </c>
      <c r="E553">
        <v>6.1040000000000001</v>
      </c>
      <c r="J553">
        <f t="shared" si="154"/>
        <v>130.25860606060604</v>
      </c>
      <c r="K553">
        <f t="shared" si="155"/>
        <v>192.20739393939394</v>
      </c>
      <c r="L553">
        <f t="shared" si="156"/>
        <v>319.5202727272727</v>
      </c>
      <c r="M553">
        <f t="shared" si="157"/>
        <v>272.68954545454545</v>
      </c>
      <c r="N553">
        <f t="shared" si="158"/>
        <v>155.4852121212121</v>
      </c>
      <c r="O553" t="e">
        <f t="shared" si="159"/>
        <v>#DIV/0!</v>
      </c>
      <c r="P553" t="e">
        <f t="shared" si="159"/>
        <v>#DIV/0!</v>
      </c>
      <c r="Q553" t="e">
        <f t="shared" si="159"/>
        <v>#DIV/0!</v>
      </c>
      <c r="T553">
        <f t="shared" si="146"/>
        <v>-150.25698484848488</v>
      </c>
      <c r="U553">
        <f t="shared" si="147"/>
        <v>-137.55227272727265</v>
      </c>
      <c r="V553">
        <f t="shared" si="148"/>
        <v>34.534409090909037</v>
      </c>
      <c r="W553">
        <f t="shared" si="149"/>
        <v>-8.1600151515150969</v>
      </c>
      <c r="X553">
        <f t="shared" si="150"/>
        <v>-84.801143939393967</v>
      </c>
      <c r="Y553" t="e">
        <f t="shared" si="151"/>
        <v>#DIV/0!</v>
      </c>
      <c r="Z553" t="e">
        <f t="shared" si="152"/>
        <v>#DIV/0!</v>
      </c>
      <c r="AA553" t="e">
        <f t="shared" si="153"/>
        <v>#DIV/0!</v>
      </c>
    </row>
    <row r="554" spans="1:27" x14ac:dyDescent="0.25">
      <c r="A554">
        <v>62.015000000000001</v>
      </c>
      <c r="B554">
        <v>220.881</v>
      </c>
      <c r="C554">
        <v>414.25700000000001</v>
      </c>
      <c r="D554">
        <v>268.52999999999997</v>
      </c>
      <c r="E554">
        <v>15.58</v>
      </c>
      <c r="J554">
        <f t="shared" si="154"/>
        <v>127.3299393939394</v>
      </c>
      <c r="K554">
        <f t="shared" si="155"/>
        <v>192.79612121212122</v>
      </c>
      <c r="L554">
        <f t="shared" si="156"/>
        <v>322.37106060606061</v>
      </c>
      <c r="M554">
        <f t="shared" si="157"/>
        <v>269.9876666666666</v>
      </c>
      <c r="N554">
        <f t="shared" si="158"/>
        <v>163.16663636363637</v>
      </c>
      <c r="O554" t="e">
        <f t="shared" si="159"/>
        <v>#DIV/0!</v>
      </c>
      <c r="P554" t="e">
        <f t="shared" si="159"/>
        <v>#DIV/0!</v>
      </c>
      <c r="Q554" t="e">
        <f t="shared" si="159"/>
        <v>#DIV/0!</v>
      </c>
      <c r="T554">
        <f t="shared" si="146"/>
        <v>-153.18565151515151</v>
      </c>
      <c r="U554">
        <f t="shared" si="147"/>
        <v>-136.96354545454537</v>
      </c>
      <c r="V554">
        <f t="shared" si="148"/>
        <v>37.385196969696949</v>
      </c>
      <c r="W554">
        <f t="shared" si="149"/>
        <v>-10.861893939393951</v>
      </c>
      <c r="X554">
        <f t="shared" si="150"/>
        <v>-77.119719696969696</v>
      </c>
      <c r="Y554" t="e">
        <f t="shared" si="151"/>
        <v>#DIV/0!</v>
      </c>
      <c r="Z554" t="e">
        <f t="shared" si="152"/>
        <v>#DIV/0!</v>
      </c>
      <c r="AA554" t="e">
        <f t="shared" si="153"/>
        <v>#DIV/0!</v>
      </c>
    </row>
    <row r="555" spans="1:27" x14ac:dyDescent="0.25">
      <c r="A555">
        <v>112.285</v>
      </c>
      <c r="B555">
        <v>146.34100000000001</v>
      </c>
      <c r="C555">
        <v>617.78899999999999</v>
      </c>
      <c r="D555">
        <v>223.47</v>
      </c>
      <c r="E555">
        <v>96.519000000000005</v>
      </c>
      <c r="J555">
        <f t="shared" si="154"/>
        <v>130.05309090909091</v>
      </c>
      <c r="K555">
        <f t="shared" si="155"/>
        <v>190.27254545454545</v>
      </c>
      <c r="L555">
        <f t="shared" si="156"/>
        <v>323.07103030303028</v>
      </c>
      <c r="M555">
        <f t="shared" si="157"/>
        <v>272.84796969696964</v>
      </c>
      <c r="N555">
        <f t="shared" si="158"/>
        <v>171.76778787878786</v>
      </c>
      <c r="O555" t="e">
        <f t="shared" si="159"/>
        <v>#DIV/0!</v>
      </c>
      <c r="P555" t="e">
        <f t="shared" si="159"/>
        <v>#DIV/0!</v>
      </c>
      <c r="Q555" t="e">
        <f t="shared" si="159"/>
        <v>#DIV/0!</v>
      </c>
      <c r="T555">
        <f t="shared" si="146"/>
        <v>-150.46250000000001</v>
      </c>
      <c r="U555">
        <f t="shared" si="147"/>
        <v>-139.48712121212114</v>
      </c>
      <c r="V555">
        <f t="shared" si="148"/>
        <v>38.085166666666623</v>
      </c>
      <c r="W555">
        <f t="shared" si="149"/>
        <v>-8.0015909090909076</v>
      </c>
      <c r="X555">
        <f t="shared" si="150"/>
        <v>-68.51856818181821</v>
      </c>
      <c r="Y555" t="e">
        <f t="shared" si="151"/>
        <v>#DIV/0!</v>
      </c>
      <c r="Z555" t="e">
        <f t="shared" si="152"/>
        <v>#DIV/0!</v>
      </c>
      <c r="AA555" t="e">
        <f t="shared" si="153"/>
        <v>#DIV/0!</v>
      </c>
    </row>
    <row r="556" spans="1:27" x14ac:dyDescent="0.25">
      <c r="A556">
        <v>120.191</v>
      </c>
      <c r="B556">
        <v>118.61</v>
      </c>
      <c r="C556">
        <v>172.39099999999999</v>
      </c>
      <c r="D556">
        <v>250.346</v>
      </c>
      <c r="E556">
        <v>271.38400000000001</v>
      </c>
      <c r="J556">
        <f t="shared" si="154"/>
        <v>132.34139393939392</v>
      </c>
      <c r="K556">
        <f t="shared" si="155"/>
        <v>192.17121212121214</v>
      </c>
      <c r="L556">
        <f t="shared" si="156"/>
        <v>314.93933333333331</v>
      </c>
      <c r="M556">
        <f t="shared" si="157"/>
        <v>274.87324242424239</v>
      </c>
      <c r="N556">
        <f t="shared" si="158"/>
        <v>173.71224242424239</v>
      </c>
      <c r="O556" t="e">
        <f t="shared" si="159"/>
        <v>#DIV/0!</v>
      </c>
      <c r="P556" t="e">
        <f t="shared" si="159"/>
        <v>#DIV/0!</v>
      </c>
      <c r="Q556" t="e">
        <f t="shared" si="159"/>
        <v>#DIV/0!</v>
      </c>
      <c r="T556">
        <f t="shared" si="146"/>
        <v>-148.17419696969699</v>
      </c>
      <c r="U556">
        <f t="shared" si="147"/>
        <v>-137.58845454545445</v>
      </c>
      <c r="V556">
        <f t="shared" si="148"/>
        <v>29.953469696969648</v>
      </c>
      <c r="W556">
        <f t="shared" si="149"/>
        <v>-5.9763181818181579</v>
      </c>
      <c r="X556">
        <f t="shared" si="150"/>
        <v>-66.574113636363677</v>
      </c>
      <c r="Y556" t="e">
        <f t="shared" si="151"/>
        <v>#DIV/0!</v>
      </c>
      <c r="Z556" t="e">
        <f t="shared" si="152"/>
        <v>#DIV/0!</v>
      </c>
      <c r="AA556" t="e">
        <f t="shared" si="153"/>
        <v>#DIV/0!</v>
      </c>
    </row>
    <row r="557" spans="1:27" x14ac:dyDescent="0.25">
      <c r="A557">
        <v>32.750999999999998</v>
      </c>
      <c r="B557">
        <v>44.213999999999999</v>
      </c>
      <c r="C557">
        <v>257.57400000000001</v>
      </c>
      <c r="D557">
        <v>259.43599999999998</v>
      </c>
      <c r="E557">
        <v>153.54900000000001</v>
      </c>
      <c r="J557">
        <f t="shared" si="154"/>
        <v>132.23321212121215</v>
      </c>
      <c r="K557">
        <f t="shared" si="155"/>
        <v>196.6282121212121</v>
      </c>
      <c r="L557">
        <f t="shared" si="156"/>
        <v>322.58606060606058</v>
      </c>
      <c r="M557">
        <f t="shared" si="157"/>
        <v>278.56490909090905</v>
      </c>
      <c r="N557">
        <f t="shared" si="158"/>
        <v>170.60930303030304</v>
      </c>
      <c r="O557" t="e">
        <f t="shared" si="159"/>
        <v>#DIV/0!</v>
      </c>
      <c r="P557" t="e">
        <f t="shared" si="159"/>
        <v>#DIV/0!</v>
      </c>
      <c r="Q557" t="e">
        <f t="shared" si="159"/>
        <v>#DIV/0!</v>
      </c>
      <c r="T557">
        <f t="shared" si="146"/>
        <v>-148.28237878787877</v>
      </c>
      <c r="U557">
        <f t="shared" si="147"/>
        <v>-133.13145454545449</v>
      </c>
      <c r="V557">
        <f t="shared" si="148"/>
        <v>37.600196969696924</v>
      </c>
      <c r="W557">
        <f t="shared" si="149"/>
        <v>-2.284651515151495</v>
      </c>
      <c r="X557">
        <f t="shared" si="150"/>
        <v>-69.677053030303028</v>
      </c>
      <c r="Y557" t="e">
        <f t="shared" si="151"/>
        <v>#DIV/0!</v>
      </c>
      <c r="Z557" t="e">
        <f t="shared" si="152"/>
        <v>#DIV/0!</v>
      </c>
      <c r="AA557" t="e">
        <f t="shared" si="153"/>
        <v>#DIV/0!</v>
      </c>
    </row>
    <row r="558" spans="1:27" x14ac:dyDescent="0.25">
      <c r="A558">
        <v>20.268000000000001</v>
      </c>
      <c r="B558">
        <v>279.553</v>
      </c>
      <c r="C558">
        <v>230.15600000000001</v>
      </c>
      <c r="D558">
        <v>250.49799999999999</v>
      </c>
      <c r="E558">
        <v>84.409000000000006</v>
      </c>
      <c r="J558">
        <f t="shared" si="154"/>
        <v>134.67751515151517</v>
      </c>
      <c r="K558">
        <f t="shared" si="155"/>
        <v>199.75484848484848</v>
      </c>
      <c r="L558">
        <f t="shared" si="156"/>
        <v>325.44115151515149</v>
      </c>
      <c r="M558">
        <f t="shared" si="157"/>
        <v>281.0424242424242</v>
      </c>
      <c r="N558">
        <f t="shared" si="158"/>
        <v>173.21303030303031</v>
      </c>
      <c r="O558" t="e">
        <f t="shared" si="159"/>
        <v>#DIV/0!</v>
      </c>
      <c r="P558" t="e">
        <f t="shared" si="159"/>
        <v>#DIV/0!</v>
      </c>
      <c r="Q558" t="e">
        <f t="shared" si="159"/>
        <v>#DIV/0!</v>
      </c>
      <c r="T558">
        <f t="shared" si="146"/>
        <v>-145.83807575757575</v>
      </c>
      <c r="U558">
        <f t="shared" si="147"/>
        <v>-130.00481818181811</v>
      </c>
      <c r="V558">
        <f t="shared" si="148"/>
        <v>40.455287878787829</v>
      </c>
      <c r="W558">
        <f t="shared" si="149"/>
        <v>0.19286363636365422</v>
      </c>
      <c r="X558">
        <f t="shared" si="150"/>
        <v>-67.073325757575759</v>
      </c>
      <c r="Y558" t="e">
        <f t="shared" si="151"/>
        <v>#DIV/0!</v>
      </c>
      <c r="Z558" t="e">
        <f t="shared" si="152"/>
        <v>#DIV/0!</v>
      </c>
      <c r="AA558" t="e">
        <f t="shared" si="153"/>
        <v>#DIV/0!</v>
      </c>
    </row>
    <row r="559" spans="1:27" x14ac:dyDescent="0.25">
      <c r="A559">
        <v>54.862000000000002</v>
      </c>
      <c r="B559">
        <v>115.47799999999999</v>
      </c>
      <c r="C559">
        <v>34.429000000000002</v>
      </c>
      <c r="D559">
        <v>212.922</v>
      </c>
      <c r="E559">
        <v>407.99599999999998</v>
      </c>
      <c r="J559">
        <f t="shared" si="154"/>
        <v>135.4070303030303</v>
      </c>
      <c r="K559">
        <f t="shared" si="155"/>
        <v>193.21845454545453</v>
      </c>
      <c r="L559">
        <f t="shared" si="156"/>
        <v>331.19918181818184</v>
      </c>
      <c r="M559">
        <f t="shared" si="157"/>
        <v>281.4694848484848</v>
      </c>
      <c r="N559">
        <f t="shared" si="158"/>
        <v>172.62060606060606</v>
      </c>
      <c r="O559" t="e">
        <f t="shared" si="159"/>
        <v>#DIV/0!</v>
      </c>
      <c r="P559" t="e">
        <f t="shared" si="159"/>
        <v>#DIV/0!</v>
      </c>
      <c r="Q559" t="e">
        <f t="shared" si="159"/>
        <v>#DIV/0!</v>
      </c>
      <c r="T559">
        <f t="shared" si="146"/>
        <v>-145.10856060606062</v>
      </c>
      <c r="U559">
        <f t="shared" si="147"/>
        <v>-136.54121212121206</v>
      </c>
      <c r="V559">
        <f t="shared" si="148"/>
        <v>46.213318181818181</v>
      </c>
      <c r="W559">
        <f t="shared" si="149"/>
        <v>0.61992424242424704</v>
      </c>
      <c r="X559">
        <f t="shared" si="150"/>
        <v>-67.665750000000003</v>
      </c>
      <c r="Y559" t="e">
        <f t="shared" si="151"/>
        <v>#DIV/0!</v>
      </c>
      <c r="Z559" t="e">
        <f t="shared" si="152"/>
        <v>#DIV/0!</v>
      </c>
      <c r="AA559" t="e">
        <f t="shared" si="153"/>
        <v>#DIV/0!</v>
      </c>
    </row>
    <row r="560" spans="1:27" x14ac:dyDescent="0.25">
      <c r="A560">
        <v>131.66800000000001</v>
      </c>
      <c r="B560">
        <v>83.79</v>
      </c>
      <c r="C560">
        <v>1001.688</v>
      </c>
      <c r="D560">
        <v>321.69299999999998</v>
      </c>
      <c r="E560">
        <v>89.995999999999995</v>
      </c>
      <c r="J560">
        <f t="shared" si="154"/>
        <v>134.80854545454545</v>
      </c>
      <c r="K560">
        <f t="shared" si="155"/>
        <v>199.30027272727273</v>
      </c>
      <c r="L560">
        <f t="shared" si="156"/>
        <v>337.40357575757577</v>
      </c>
      <c r="M560">
        <f t="shared" si="157"/>
        <v>286.35736363636357</v>
      </c>
      <c r="N560">
        <f t="shared" si="158"/>
        <v>161.96099999999998</v>
      </c>
      <c r="O560" t="e">
        <f t="shared" si="159"/>
        <v>#DIV/0!</v>
      </c>
      <c r="P560" t="e">
        <f t="shared" si="159"/>
        <v>#DIV/0!</v>
      </c>
      <c r="Q560" t="e">
        <f t="shared" si="159"/>
        <v>#DIV/0!</v>
      </c>
      <c r="T560">
        <f t="shared" si="146"/>
        <v>-145.70704545454547</v>
      </c>
      <c r="U560">
        <f t="shared" si="147"/>
        <v>-130.45939393939386</v>
      </c>
      <c r="V560">
        <f t="shared" si="148"/>
        <v>52.417712121212105</v>
      </c>
      <c r="W560">
        <f t="shared" si="149"/>
        <v>5.5078030303030232</v>
      </c>
      <c r="X560">
        <f t="shared" si="150"/>
        <v>-78.325356060606083</v>
      </c>
      <c r="Y560" t="e">
        <f t="shared" si="151"/>
        <v>#DIV/0!</v>
      </c>
      <c r="Z560" t="e">
        <f t="shared" si="152"/>
        <v>#DIV/0!</v>
      </c>
      <c r="AA560" t="e">
        <f t="shared" si="153"/>
        <v>#DIV/0!</v>
      </c>
    </row>
    <row r="561" spans="1:27" x14ac:dyDescent="0.25">
      <c r="A561">
        <v>388.35500000000002</v>
      </c>
      <c r="B561">
        <v>102.194</v>
      </c>
      <c r="C561">
        <v>270.74799999999999</v>
      </c>
      <c r="D561">
        <v>386.83499999999998</v>
      </c>
      <c r="E561">
        <v>248.21199999999999</v>
      </c>
      <c r="J561">
        <f t="shared" si="154"/>
        <v>132.38084848484846</v>
      </c>
      <c r="K561">
        <f t="shared" si="155"/>
        <v>206.75224242424241</v>
      </c>
      <c r="L561">
        <f t="shared" si="156"/>
        <v>311.94836363636358</v>
      </c>
      <c r="M561">
        <f t="shared" si="157"/>
        <v>285.54624242424239</v>
      </c>
      <c r="N561">
        <f t="shared" si="158"/>
        <v>163.05775757575756</v>
      </c>
      <c r="O561" t="e">
        <f t="shared" si="159"/>
        <v>#DIV/0!</v>
      </c>
      <c r="P561" t="e">
        <f t="shared" si="159"/>
        <v>#DIV/0!</v>
      </c>
      <c r="Q561" t="e">
        <f t="shared" si="159"/>
        <v>#DIV/0!</v>
      </c>
      <c r="T561">
        <f t="shared" si="146"/>
        <v>-148.13474242424246</v>
      </c>
      <c r="U561">
        <f t="shared" si="147"/>
        <v>-123.00742424242418</v>
      </c>
      <c r="V561">
        <f t="shared" si="148"/>
        <v>26.96249999999992</v>
      </c>
      <c r="W561">
        <f t="shared" si="149"/>
        <v>4.6966818181818439</v>
      </c>
      <c r="X561">
        <f t="shared" si="150"/>
        <v>-77.228598484848504</v>
      </c>
      <c r="Y561" t="e">
        <f t="shared" si="151"/>
        <v>#DIV/0!</v>
      </c>
      <c r="Z561" t="e">
        <f t="shared" si="152"/>
        <v>#DIV/0!</v>
      </c>
      <c r="AA561" t="e">
        <f t="shared" si="153"/>
        <v>#DIV/0!</v>
      </c>
    </row>
    <row r="562" spans="1:27" x14ac:dyDescent="0.25">
      <c r="A562">
        <v>296.58600000000001</v>
      </c>
      <c r="B562">
        <v>183.19900000000001</v>
      </c>
      <c r="C562">
        <v>79.861999999999995</v>
      </c>
      <c r="D562">
        <v>312.58499999999998</v>
      </c>
      <c r="E562">
        <v>303.94400000000002</v>
      </c>
      <c r="J562">
        <f t="shared" si="154"/>
        <v>122.04327272727275</v>
      </c>
      <c r="K562">
        <f t="shared" si="155"/>
        <v>207.98103030303028</v>
      </c>
      <c r="L562">
        <f t="shared" si="156"/>
        <v>308.16078787878786</v>
      </c>
      <c r="M562">
        <f t="shared" si="157"/>
        <v>278.76018181818188</v>
      </c>
      <c r="N562">
        <f t="shared" si="158"/>
        <v>159.65466666666669</v>
      </c>
      <c r="O562" t="e">
        <f t="shared" si="159"/>
        <v>#DIV/0!</v>
      </c>
      <c r="P562" t="e">
        <f t="shared" si="159"/>
        <v>#DIV/0!</v>
      </c>
      <c r="Q562" t="e">
        <f t="shared" si="159"/>
        <v>#DIV/0!</v>
      </c>
      <c r="T562">
        <f t="shared" si="146"/>
        <v>-158.47231818181817</v>
      </c>
      <c r="U562">
        <f t="shared" si="147"/>
        <v>-121.77863636363631</v>
      </c>
      <c r="V562">
        <f t="shared" si="148"/>
        <v>23.174924242424197</v>
      </c>
      <c r="W562">
        <f t="shared" si="149"/>
        <v>-2.0893787878786725</v>
      </c>
      <c r="X562">
        <f t="shared" si="150"/>
        <v>-80.631689393939382</v>
      </c>
      <c r="Y562" t="e">
        <f t="shared" si="151"/>
        <v>#DIV/0!</v>
      </c>
      <c r="Z562" t="e">
        <f t="shared" si="152"/>
        <v>#DIV/0!</v>
      </c>
      <c r="AA562" t="e">
        <f t="shared" si="153"/>
        <v>#DIV/0!</v>
      </c>
    </row>
    <row r="563" spans="1:27" x14ac:dyDescent="0.25">
      <c r="A563">
        <v>72.945999999999998</v>
      </c>
      <c r="B563">
        <v>161.78899999999999</v>
      </c>
      <c r="C563">
        <v>518.07000000000005</v>
      </c>
      <c r="D563">
        <v>252.94800000000001</v>
      </c>
      <c r="E563">
        <v>305.79700000000003</v>
      </c>
      <c r="J563">
        <f t="shared" si="154"/>
        <v>115.91493939393943</v>
      </c>
      <c r="K563">
        <f t="shared" si="155"/>
        <v>203.64963636363635</v>
      </c>
      <c r="L563">
        <f t="shared" si="156"/>
        <v>315.03290909090907</v>
      </c>
      <c r="M563">
        <f t="shared" si="157"/>
        <v>272.12433333333342</v>
      </c>
      <c r="N563">
        <f t="shared" si="158"/>
        <v>153.6815454545455</v>
      </c>
      <c r="O563" t="e">
        <f t="shared" si="159"/>
        <v>#DIV/0!</v>
      </c>
      <c r="P563" t="e">
        <f t="shared" si="159"/>
        <v>#DIV/0!</v>
      </c>
      <c r="Q563" t="e">
        <f t="shared" si="159"/>
        <v>#DIV/0!</v>
      </c>
      <c r="T563">
        <f t="shared" si="146"/>
        <v>-164.60065151515147</v>
      </c>
      <c r="U563">
        <f t="shared" si="147"/>
        <v>-126.11003030303024</v>
      </c>
      <c r="V563">
        <f t="shared" si="148"/>
        <v>30.047045454545412</v>
      </c>
      <c r="W563">
        <f t="shared" si="149"/>
        <v>-8.7252272727271247</v>
      </c>
      <c r="X563">
        <f t="shared" si="150"/>
        <v>-86.604810606060568</v>
      </c>
      <c r="Y563" t="e">
        <f t="shared" si="151"/>
        <v>#DIV/0!</v>
      </c>
      <c r="Z563" t="e">
        <f t="shared" si="152"/>
        <v>#DIV/0!</v>
      </c>
      <c r="AA563" t="e">
        <f t="shared" si="153"/>
        <v>#DIV/0!</v>
      </c>
    </row>
    <row r="564" spans="1:27" x14ac:dyDescent="0.25">
      <c r="A564">
        <v>161.17500000000001</v>
      </c>
      <c r="B564">
        <v>435.34</v>
      </c>
      <c r="C564">
        <v>381.35</v>
      </c>
      <c r="D564">
        <v>227.23699999999999</v>
      </c>
      <c r="E564">
        <v>167.36</v>
      </c>
      <c r="J564">
        <f t="shared" si="154"/>
        <v>119.0054848484849</v>
      </c>
      <c r="K564">
        <f t="shared" si="155"/>
        <v>205.32345454545452</v>
      </c>
      <c r="L564">
        <f t="shared" si="156"/>
        <v>308.89418181818183</v>
      </c>
      <c r="M564">
        <f t="shared" si="157"/>
        <v>267.47963636363647</v>
      </c>
      <c r="N564">
        <f t="shared" si="158"/>
        <v>148.03793939393944</v>
      </c>
      <c r="O564" t="e">
        <f t="shared" si="159"/>
        <v>#DIV/0!</v>
      </c>
      <c r="P564" t="e">
        <f t="shared" si="159"/>
        <v>#DIV/0!</v>
      </c>
      <c r="Q564" t="e">
        <f t="shared" si="159"/>
        <v>#DIV/0!</v>
      </c>
      <c r="T564">
        <f t="shared" si="146"/>
        <v>-161.51010606060601</v>
      </c>
      <c r="U564">
        <f t="shared" si="147"/>
        <v>-124.43621212121207</v>
      </c>
      <c r="V564">
        <f t="shared" si="148"/>
        <v>23.908318181818174</v>
      </c>
      <c r="W564">
        <f t="shared" si="149"/>
        <v>-13.369924242424077</v>
      </c>
      <c r="X564">
        <f t="shared" si="150"/>
        <v>-92.248416666666628</v>
      </c>
      <c r="Y564" t="e">
        <f t="shared" si="151"/>
        <v>#DIV/0!</v>
      </c>
      <c r="Z564" t="e">
        <f t="shared" si="152"/>
        <v>#DIV/0!</v>
      </c>
      <c r="AA564" t="e">
        <f t="shared" si="153"/>
        <v>#DIV/0!</v>
      </c>
    </row>
    <row r="565" spans="1:27" x14ac:dyDescent="0.25">
      <c r="A565">
        <v>322.38600000000002</v>
      </c>
      <c r="B565">
        <v>244.72800000000001</v>
      </c>
      <c r="C565">
        <v>186.74299999999999</v>
      </c>
      <c r="D565">
        <v>280.19799999999998</v>
      </c>
      <c r="E565">
        <v>210.95500000000001</v>
      </c>
      <c r="J565">
        <f t="shared" si="154"/>
        <v>121.06478787878791</v>
      </c>
      <c r="K565">
        <f t="shared" si="155"/>
        <v>196.41509090909085</v>
      </c>
      <c r="L565">
        <f t="shared" si="156"/>
        <v>303.72221212121207</v>
      </c>
      <c r="M565">
        <f t="shared" si="157"/>
        <v>264.04912121212129</v>
      </c>
      <c r="N565">
        <f t="shared" si="158"/>
        <v>149.90096969696975</v>
      </c>
      <c r="O565" t="e">
        <f t="shared" si="159"/>
        <v>#DIV/0!</v>
      </c>
      <c r="P565" t="e">
        <f t="shared" si="159"/>
        <v>#DIV/0!</v>
      </c>
      <c r="Q565" t="e">
        <f t="shared" si="159"/>
        <v>#DIV/0!</v>
      </c>
      <c r="T565">
        <f t="shared" si="146"/>
        <v>-159.45080303030301</v>
      </c>
      <c r="U565">
        <f t="shared" si="147"/>
        <v>-133.34457575757574</v>
      </c>
      <c r="V565">
        <f t="shared" si="148"/>
        <v>18.736348484848406</v>
      </c>
      <c r="W565">
        <f t="shared" si="149"/>
        <v>-16.800439393939257</v>
      </c>
      <c r="X565">
        <f t="shared" si="150"/>
        <v>-90.385386363636314</v>
      </c>
      <c r="Y565" t="e">
        <f t="shared" si="151"/>
        <v>#DIV/0!</v>
      </c>
      <c r="Z565" t="e">
        <f t="shared" si="152"/>
        <v>#DIV/0!</v>
      </c>
      <c r="AA565" t="e">
        <f t="shared" si="153"/>
        <v>#DIV/0!</v>
      </c>
    </row>
    <row r="566" spans="1:27" x14ac:dyDescent="0.25">
      <c r="A566">
        <v>170.24299999999999</v>
      </c>
      <c r="B566">
        <v>121.78400000000001</v>
      </c>
      <c r="C566">
        <v>427.12299999999999</v>
      </c>
      <c r="D566">
        <v>389.30599999999998</v>
      </c>
      <c r="E566">
        <v>44.598999999999997</v>
      </c>
      <c r="J566">
        <f t="shared" si="154"/>
        <v>115.33593939393941</v>
      </c>
      <c r="K566">
        <f t="shared" si="155"/>
        <v>194.19239393939392</v>
      </c>
      <c r="L566">
        <f t="shared" si="156"/>
        <v>306.17666666666662</v>
      </c>
      <c r="M566">
        <f t="shared" si="157"/>
        <v>260.01054545454554</v>
      </c>
      <c r="N566">
        <f t="shared" si="158"/>
        <v>147.89709090909091</v>
      </c>
      <c r="O566" t="e">
        <f t="shared" si="159"/>
        <v>#DIV/0!</v>
      </c>
      <c r="P566" t="e">
        <f t="shared" si="159"/>
        <v>#DIV/0!</v>
      </c>
      <c r="Q566" t="e">
        <f t="shared" si="159"/>
        <v>#DIV/0!</v>
      </c>
      <c r="T566">
        <f t="shared" si="146"/>
        <v>-165.17965151515151</v>
      </c>
      <c r="U566">
        <f t="shared" si="147"/>
        <v>-135.56727272727267</v>
      </c>
      <c r="V566">
        <f t="shared" si="148"/>
        <v>21.190803030302959</v>
      </c>
      <c r="W566">
        <f t="shared" si="149"/>
        <v>-20.839015151515014</v>
      </c>
      <c r="X566">
        <f t="shared" si="150"/>
        <v>-92.389265151515161</v>
      </c>
      <c r="Y566" t="e">
        <f t="shared" si="151"/>
        <v>#DIV/0!</v>
      </c>
      <c r="Z566" t="e">
        <f t="shared" si="152"/>
        <v>#DIV/0!</v>
      </c>
      <c r="AA566" t="e">
        <f t="shared" si="153"/>
        <v>#DIV/0!</v>
      </c>
    </row>
    <row r="567" spans="1:27" x14ac:dyDescent="0.25">
      <c r="A567">
        <v>74.603999999999999</v>
      </c>
      <c r="B567">
        <v>40.262999999999998</v>
      </c>
      <c r="C567">
        <v>106.03400000000001</v>
      </c>
      <c r="D567">
        <v>416.42099999999999</v>
      </c>
      <c r="E567">
        <v>139.30600000000001</v>
      </c>
      <c r="J567">
        <f t="shared" si="154"/>
        <v>112.71348484848488</v>
      </c>
      <c r="K567">
        <f t="shared" si="155"/>
        <v>195.7952727272727</v>
      </c>
      <c r="L567">
        <f t="shared" si="156"/>
        <v>300.86148484848479</v>
      </c>
      <c r="M567">
        <f t="shared" si="157"/>
        <v>254.09012121212126</v>
      </c>
      <c r="N567">
        <f t="shared" si="158"/>
        <v>154.40730303030301</v>
      </c>
      <c r="O567" t="e">
        <f t="shared" si="159"/>
        <v>#DIV/0!</v>
      </c>
      <c r="P567" t="e">
        <f t="shared" si="159"/>
        <v>#DIV/0!</v>
      </c>
      <c r="Q567" t="e">
        <f t="shared" si="159"/>
        <v>#DIV/0!</v>
      </c>
      <c r="T567">
        <f t="shared" si="146"/>
        <v>-167.80210606060604</v>
      </c>
      <c r="U567">
        <f t="shared" si="147"/>
        <v>-133.96439393939389</v>
      </c>
      <c r="V567">
        <f t="shared" si="148"/>
        <v>15.875621212121132</v>
      </c>
      <c r="W567">
        <f t="shared" si="149"/>
        <v>-26.759439393939289</v>
      </c>
      <c r="X567">
        <f t="shared" si="150"/>
        <v>-85.879053030303055</v>
      </c>
      <c r="Y567" t="e">
        <f t="shared" si="151"/>
        <v>#DIV/0!</v>
      </c>
      <c r="Z567" t="e">
        <f t="shared" si="152"/>
        <v>#DIV/0!</v>
      </c>
      <c r="AA567" t="e">
        <f t="shared" si="153"/>
        <v>#DIV/0!</v>
      </c>
    </row>
    <row r="568" spans="1:27" x14ac:dyDescent="0.25">
      <c r="A568">
        <v>79.259</v>
      </c>
      <c r="B568">
        <v>123.601</v>
      </c>
      <c r="C568">
        <v>473.178</v>
      </c>
      <c r="D568">
        <v>324.29500000000002</v>
      </c>
      <c r="E568">
        <v>30.472999999999999</v>
      </c>
      <c r="J568">
        <f t="shared" si="154"/>
        <v>113.10551515151518</v>
      </c>
      <c r="K568">
        <f t="shared" si="155"/>
        <v>200.73212121212117</v>
      </c>
      <c r="L568">
        <f t="shared" si="156"/>
        <v>302.91848484848481</v>
      </c>
      <c r="M568">
        <f t="shared" si="157"/>
        <v>247.07833333333338</v>
      </c>
      <c r="N568">
        <f t="shared" si="158"/>
        <v>160.41736363636363</v>
      </c>
      <c r="O568" t="e">
        <f t="shared" si="159"/>
        <v>#DIV/0!</v>
      </c>
      <c r="P568" t="e">
        <f t="shared" si="159"/>
        <v>#DIV/0!</v>
      </c>
      <c r="Q568" t="e">
        <f t="shared" si="159"/>
        <v>#DIV/0!</v>
      </c>
      <c r="T568">
        <f t="shared" si="146"/>
        <v>-167.41007575757573</v>
      </c>
      <c r="U568">
        <f t="shared" si="147"/>
        <v>-129.02754545454542</v>
      </c>
      <c r="V568">
        <f t="shared" si="148"/>
        <v>17.932621212121148</v>
      </c>
      <c r="W568">
        <f t="shared" si="149"/>
        <v>-33.771227272727174</v>
      </c>
      <c r="X568">
        <f t="shared" si="150"/>
        <v>-79.868992424242435</v>
      </c>
      <c r="Y568" t="e">
        <f t="shared" si="151"/>
        <v>#DIV/0!</v>
      </c>
      <c r="Z568" t="e">
        <f t="shared" si="152"/>
        <v>#DIV/0!</v>
      </c>
      <c r="AA568" t="e">
        <f t="shared" si="153"/>
        <v>#DIV/0!</v>
      </c>
    </row>
    <row r="569" spans="1:27" x14ac:dyDescent="0.25">
      <c r="A569">
        <v>154.74700000000001</v>
      </c>
      <c r="B569">
        <v>165.86500000000001</v>
      </c>
      <c r="C569">
        <v>417.40600000000001</v>
      </c>
      <c r="D569">
        <v>585.36400000000003</v>
      </c>
      <c r="E569">
        <v>179.56</v>
      </c>
      <c r="J569">
        <f t="shared" si="154"/>
        <v>113.3537575757576</v>
      </c>
      <c r="K569">
        <f t="shared" si="155"/>
        <v>198.72360606060602</v>
      </c>
      <c r="L569">
        <f t="shared" si="156"/>
        <v>296.32412121212121</v>
      </c>
      <c r="M569">
        <f t="shared" si="157"/>
        <v>243.31678787878792</v>
      </c>
      <c r="N569">
        <f t="shared" si="158"/>
        <v>169.64493939393938</v>
      </c>
      <c r="O569" t="e">
        <f t="shared" si="159"/>
        <v>#DIV/0!</v>
      </c>
      <c r="P569" t="e">
        <f t="shared" si="159"/>
        <v>#DIV/0!</v>
      </c>
      <c r="Q569" t="e">
        <f t="shared" si="159"/>
        <v>#DIV/0!</v>
      </c>
      <c r="T569">
        <f t="shared" si="146"/>
        <v>-167.16183333333333</v>
      </c>
      <c r="U569">
        <f t="shared" si="147"/>
        <v>-131.03606060606057</v>
      </c>
      <c r="V569">
        <f t="shared" si="148"/>
        <v>11.338257575757552</v>
      </c>
      <c r="W569">
        <f t="shared" si="149"/>
        <v>-37.532772727272629</v>
      </c>
      <c r="X569">
        <f t="shared" si="150"/>
        <v>-70.641416666666686</v>
      </c>
      <c r="Y569" t="e">
        <f t="shared" si="151"/>
        <v>#DIV/0!</v>
      </c>
      <c r="Z569" t="e">
        <f t="shared" si="152"/>
        <v>#DIV/0!</v>
      </c>
      <c r="AA569" t="e">
        <f t="shared" si="153"/>
        <v>#DIV/0!</v>
      </c>
    </row>
    <row r="570" spans="1:27" x14ac:dyDescent="0.25">
      <c r="A570">
        <v>147.27600000000001</v>
      </c>
      <c r="B570">
        <v>159.221</v>
      </c>
      <c r="C570">
        <v>340.83699999999999</v>
      </c>
      <c r="D570">
        <v>482.46</v>
      </c>
      <c r="E570">
        <v>274.09300000000002</v>
      </c>
      <c r="J570">
        <f t="shared" si="154"/>
        <v>111.46421212121213</v>
      </c>
      <c r="K570">
        <f t="shared" si="155"/>
        <v>195.10015151515151</v>
      </c>
      <c r="L570">
        <f t="shared" si="156"/>
        <v>289.6873333333333</v>
      </c>
      <c r="M570">
        <f t="shared" si="157"/>
        <v>231.87375757575759</v>
      </c>
      <c r="N570">
        <f t="shared" si="158"/>
        <v>169.63318181818181</v>
      </c>
      <c r="O570" t="e">
        <f t="shared" si="159"/>
        <v>#DIV/0!</v>
      </c>
      <c r="P570" t="e">
        <f t="shared" si="159"/>
        <v>#DIV/0!</v>
      </c>
      <c r="Q570" t="e">
        <f t="shared" si="159"/>
        <v>#DIV/0!</v>
      </c>
      <c r="T570">
        <f t="shared" si="146"/>
        <v>-169.05137878787878</v>
      </c>
      <c r="U570">
        <f t="shared" si="147"/>
        <v>-134.65951515151508</v>
      </c>
      <c r="V570">
        <f t="shared" si="148"/>
        <v>4.7014696969696388</v>
      </c>
      <c r="W570">
        <f t="shared" si="149"/>
        <v>-48.975803030302956</v>
      </c>
      <c r="X570">
        <f t="shared" si="150"/>
        <v>-70.653174242424257</v>
      </c>
      <c r="Y570" t="e">
        <f t="shared" si="151"/>
        <v>#DIV/0!</v>
      </c>
      <c r="Z570" t="e">
        <f t="shared" si="152"/>
        <v>#DIV/0!</v>
      </c>
      <c r="AA570" t="e">
        <f t="shared" si="153"/>
        <v>#DIV/0!</v>
      </c>
    </row>
    <row r="571" spans="1:27" x14ac:dyDescent="0.25">
      <c r="A571">
        <v>76.448999999999998</v>
      </c>
      <c r="B571">
        <v>172.518</v>
      </c>
      <c r="C571">
        <v>441.40199999999999</v>
      </c>
      <c r="D571">
        <v>258.34899999999999</v>
      </c>
      <c r="E571">
        <v>638.83399999999995</v>
      </c>
      <c r="J571">
        <f t="shared" si="154"/>
        <v>109.05963636363639</v>
      </c>
      <c r="K571">
        <f t="shared" si="155"/>
        <v>197.27190909090905</v>
      </c>
      <c r="L571">
        <f t="shared" si="156"/>
        <v>285.35848484848492</v>
      </c>
      <c r="M571">
        <f t="shared" si="157"/>
        <v>222.46621212121215</v>
      </c>
      <c r="N571">
        <f t="shared" si="158"/>
        <v>166.18178787878787</v>
      </c>
      <c r="O571" t="e">
        <f t="shared" si="159"/>
        <v>#DIV/0!</v>
      </c>
      <c r="P571" t="e">
        <f t="shared" si="159"/>
        <v>#DIV/0!</v>
      </c>
      <c r="Q571" t="e">
        <f t="shared" si="159"/>
        <v>#DIV/0!</v>
      </c>
      <c r="T571">
        <f t="shared" si="146"/>
        <v>-171.45595454545452</v>
      </c>
      <c r="U571">
        <f t="shared" si="147"/>
        <v>-132.48775757575754</v>
      </c>
      <c r="V571">
        <f t="shared" si="148"/>
        <v>0.37262121212125976</v>
      </c>
      <c r="W571">
        <f t="shared" si="149"/>
        <v>-58.383348484848398</v>
      </c>
      <c r="X571">
        <f t="shared" si="150"/>
        <v>-74.104568181818195</v>
      </c>
      <c r="Y571" t="e">
        <f t="shared" si="151"/>
        <v>#DIV/0!</v>
      </c>
      <c r="Z571" t="e">
        <f t="shared" si="152"/>
        <v>#DIV/0!</v>
      </c>
      <c r="AA571" t="e">
        <f t="shared" si="153"/>
        <v>#DIV/0!</v>
      </c>
    </row>
    <row r="572" spans="1:27" x14ac:dyDescent="0.25">
      <c r="A572">
        <v>116.72499999999999</v>
      </c>
      <c r="B572">
        <v>247.60499999999999</v>
      </c>
      <c r="C572">
        <v>40.201999999999998</v>
      </c>
      <c r="D572">
        <v>165.989</v>
      </c>
      <c r="E572">
        <v>257.72899999999998</v>
      </c>
      <c r="J572">
        <f t="shared" si="154"/>
        <v>108.07503030303033</v>
      </c>
      <c r="K572">
        <f t="shared" si="155"/>
        <v>198.79409090909084</v>
      </c>
      <c r="L572">
        <f t="shared" si="156"/>
        <v>276.11139393939396</v>
      </c>
      <c r="M572">
        <f t="shared" si="157"/>
        <v>224.89039393939396</v>
      </c>
      <c r="N572">
        <f t="shared" si="158"/>
        <v>149.85527272727276</v>
      </c>
      <c r="O572" t="e">
        <f t="shared" si="159"/>
        <v>#DIV/0!</v>
      </c>
      <c r="P572" t="e">
        <f t="shared" si="159"/>
        <v>#DIV/0!</v>
      </c>
      <c r="Q572" t="e">
        <f t="shared" si="159"/>
        <v>#DIV/0!</v>
      </c>
      <c r="T572">
        <f t="shared" si="146"/>
        <v>-172.44056060606059</v>
      </c>
      <c r="U572">
        <f t="shared" si="147"/>
        <v>-130.96557575757575</v>
      </c>
      <c r="V572">
        <f t="shared" si="148"/>
        <v>-8.8744696969696975</v>
      </c>
      <c r="W572">
        <f t="shared" si="149"/>
        <v>-55.95916666666659</v>
      </c>
      <c r="X572">
        <f t="shared" si="150"/>
        <v>-90.431083333333305</v>
      </c>
      <c r="Y572" t="e">
        <f t="shared" si="151"/>
        <v>#DIV/0!</v>
      </c>
      <c r="Z572" t="e">
        <f t="shared" si="152"/>
        <v>#DIV/0!</v>
      </c>
      <c r="AA572" t="e">
        <f t="shared" si="153"/>
        <v>#DIV/0!</v>
      </c>
    </row>
    <row r="573" spans="1:27" x14ac:dyDescent="0.25">
      <c r="A573">
        <v>155.22800000000001</v>
      </c>
      <c r="B573">
        <v>71.307000000000002</v>
      </c>
      <c r="C573">
        <v>4.97</v>
      </c>
      <c r="D573">
        <v>149.982</v>
      </c>
      <c r="E573">
        <v>83.701999999999998</v>
      </c>
      <c r="J573">
        <f t="shared" si="154"/>
        <v>105.4468484848485</v>
      </c>
      <c r="K573">
        <f t="shared" si="155"/>
        <v>199.65496969696969</v>
      </c>
      <c r="L573">
        <f t="shared" si="156"/>
        <v>281.46966666666674</v>
      </c>
      <c r="M573">
        <f t="shared" si="157"/>
        <v>229.76669696969699</v>
      </c>
      <c r="N573">
        <f t="shared" si="158"/>
        <v>146.39887878787874</v>
      </c>
      <c r="O573" t="e">
        <f t="shared" si="159"/>
        <v>#DIV/0!</v>
      </c>
      <c r="P573" t="e">
        <f t="shared" si="159"/>
        <v>#DIV/0!</v>
      </c>
      <c r="Q573" t="e">
        <f t="shared" si="159"/>
        <v>#DIV/0!</v>
      </c>
      <c r="T573">
        <f t="shared" si="146"/>
        <v>-175.06874242424243</v>
      </c>
      <c r="U573">
        <f t="shared" si="147"/>
        <v>-130.1046969696969</v>
      </c>
      <c r="V573">
        <f t="shared" si="148"/>
        <v>-3.5161969696969209</v>
      </c>
      <c r="W573">
        <f t="shared" si="149"/>
        <v>-51.082863636363555</v>
      </c>
      <c r="X573">
        <f t="shared" si="150"/>
        <v>-93.887477272727324</v>
      </c>
      <c r="Y573" t="e">
        <f t="shared" si="151"/>
        <v>#DIV/0!</v>
      </c>
      <c r="Z573" t="e">
        <f t="shared" si="152"/>
        <v>#DIV/0!</v>
      </c>
      <c r="AA573" t="e">
        <f t="shared" si="153"/>
        <v>#DIV/0!</v>
      </c>
    </row>
    <row r="574" spans="1:27" x14ac:dyDescent="0.25">
      <c r="A574">
        <v>100.155</v>
      </c>
      <c r="B574">
        <v>57.173999999999999</v>
      </c>
      <c r="C574">
        <v>269.79599999999999</v>
      </c>
      <c r="D574">
        <v>306.81099999999998</v>
      </c>
      <c r="E574">
        <v>90.822000000000003</v>
      </c>
      <c r="J574">
        <f t="shared" si="154"/>
        <v>101.7539090909091</v>
      </c>
      <c r="K574">
        <f t="shared" si="155"/>
        <v>201.48409090909087</v>
      </c>
      <c r="L574">
        <f t="shared" si="156"/>
        <v>298.17703030303034</v>
      </c>
      <c r="M574">
        <f t="shared" si="157"/>
        <v>234.43221212121216</v>
      </c>
      <c r="N574">
        <f t="shared" si="158"/>
        <v>149.29190909090906</v>
      </c>
      <c r="O574" t="e">
        <f t="shared" si="159"/>
        <v>#DIV/0!</v>
      </c>
      <c r="P574" t="e">
        <f t="shared" si="159"/>
        <v>#DIV/0!</v>
      </c>
      <c r="Q574" t="e">
        <f t="shared" si="159"/>
        <v>#DIV/0!</v>
      </c>
      <c r="T574">
        <f t="shared" si="146"/>
        <v>-178.76168181818181</v>
      </c>
      <c r="U574">
        <f t="shared" si="147"/>
        <v>-128.27557575757572</v>
      </c>
      <c r="V574">
        <f t="shared" si="148"/>
        <v>13.191166666666675</v>
      </c>
      <c r="W574">
        <f t="shared" si="149"/>
        <v>-46.417348484848389</v>
      </c>
      <c r="X574">
        <f t="shared" si="150"/>
        <v>-90.994446969697009</v>
      </c>
      <c r="Y574" t="e">
        <f t="shared" si="151"/>
        <v>#DIV/0!</v>
      </c>
      <c r="Z574" t="e">
        <f t="shared" si="152"/>
        <v>#DIV/0!</v>
      </c>
      <c r="AA574" t="e">
        <f t="shared" si="153"/>
        <v>#DIV/0!</v>
      </c>
    </row>
    <row r="575" spans="1:27" x14ac:dyDescent="0.25">
      <c r="A575">
        <v>50.932000000000002</v>
      </c>
      <c r="B575">
        <v>175.82900000000001</v>
      </c>
      <c r="C575">
        <v>336.92899999999997</v>
      </c>
      <c r="D575">
        <v>390.83100000000002</v>
      </c>
      <c r="E575">
        <v>84.763999999999996</v>
      </c>
      <c r="J575">
        <f t="shared" si="154"/>
        <v>101.4377575757576</v>
      </c>
      <c r="K575">
        <f t="shared" si="155"/>
        <v>202.8365151515151</v>
      </c>
      <c r="L575">
        <f t="shared" si="156"/>
        <v>299.00393939393945</v>
      </c>
      <c r="M575">
        <f t="shared" si="157"/>
        <v>237.47478787878791</v>
      </c>
      <c r="N575">
        <f t="shared" si="158"/>
        <v>150.89681818181816</v>
      </c>
      <c r="O575" t="e">
        <f t="shared" si="159"/>
        <v>#DIV/0!</v>
      </c>
      <c r="P575" t="e">
        <f t="shared" si="159"/>
        <v>#DIV/0!</v>
      </c>
      <c r="Q575" t="e">
        <f t="shared" si="159"/>
        <v>#DIV/0!</v>
      </c>
      <c r="T575">
        <f t="shared" si="146"/>
        <v>-179.07783333333333</v>
      </c>
      <c r="U575">
        <f t="shared" si="147"/>
        <v>-126.92315151515149</v>
      </c>
      <c r="V575">
        <f t="shared" si="148"/>
        <v>14.018075757575787</v>
      </c>
      <c r="W575">
        <f t="shared" si="149"/>
        <v>-43.374772727272642</v>
      </c>
      <c r="X575">
        <f t="shared" si="150"/>
        <v>-89.389537878787905</v>
      </c>
      <c r="Y575" t="e">
        <f t="shared" si="151"/>
        <v>#DIV/0!</v>
      </c>
      <c r="Z575" t="e">
        <f t="shared" si="152"/>
        <v>#DIV/0!</v>
      </c>
      <c r="AA575" t="e">
        <f t="shared" si="153"/>
        <v>#DIV/0!</v>
      </c>
    </row>
    <row r="576" spans="1:27" x14ac:dyDescent="0.25">
      <c r="A576">
        <v>61.182000000000002</v>
      </c>
      <c r="B576">
        <v>447.91399999999999</v>
      </c>
      <c r="C576">
        <v>280.84500000000003</v>
      </c>
      <c r="D576">
        <v>325.51299999999998</v>
      </c>
      <c r="E576">
        <v>117.77</v>
      </c>
      <c r="J576">
        <f t="shared" si="154"/>
        <v>102.31442424242428</v>
      </c>
      <c r="K576">
        <f t="shared" si="155"/>
        <v>205.97966666666662</v>
      </c>
      <c r="L576">
        <f t="shared" si="156"/>
        <v>300.22472727272731</v>
      </c>
      <c r="M576">
        <f t="shared" si="157"/>
        <v>233.49312121212122</v>
      </c>
      <c r="N576">
        <f t="shared" si="158"/>
        <v>156.54233333333332</v>
      </c>
      <c r="O576" t="e">
        <f t="shared" si="159"/>
        <v>#DIV/0!</v>
      </c>
      <c r="P576" t="e">
        <f t="shared" si="159"/>
        <v>#DIV/0!</v>
      </c>
      <c r="Q576" t="e">
        <f t="shared" si="159"/>
        <v>#DIV/0!</v>
      </c>
      <c r="T576">
        <f t="shared" si="146"/>
        <v>-178.20116666666664</v>
      </c>
      <c r="U576">
        <f t="shared" si="147"/>
        <v>-123.77999999999997</v>
      </c>
      <c r="V576">
        <f t="shared" si="148"/>
        <v>15.238863636363646</v>
      </c>
      <c r="W576">
        <f t="shared" si="149"/>
        <v>-47.356439393939326</v>
      </c>
      <c r="X576">
        <f t="shared" si="150"/>
        <v>-83.74402272727275</v>
      </c>
      <c r="Y576" t="e">
        <f t="shared" si="151"/>
        <v>#DIV/0!</v>
      </c>
      <c r="Z576" t="e">
        <f t="shared" si="152"/>
        <v>#DIV/0!</v>
      </c>
      <c r="AA576" t="e">
        <f t="shared" si="153"/>
        <v>#DIV/0!</v>
      </c>
    </row>
    <row r="577" spans="1:27" x14ac:dyDescent="0.25">
      <c r="A577">
        <v>203.179</v>
      </c>
      <c r="B577">
        <v>634.45100000000002</v>
      </c>
      <c r="C577">
        <v>384.75</v>
      </c>
      <c r="D577">
        <v>225.64</v>
      </c>
      <c r="E577">
        <v>21.773</v>
      </c>
      <c r="J577">
        <f t="shared" si="154"/>
        <v>102.80527272727274</v>
      </c>
      <c r="K577">
        <f t="shared" si="155"/>
        <v>194.47693939393935</v>
      </c>
      <c r="L577">
        <f t="shared" si="156"/>
        <v>293.16518181818185</v>
      </c>
      <c r="M577">
        <f t="shared" si="157"/>
        <v>230.07272727272729</v>
      </c>
      <c r="N577">
        <f t="shared" si="158"/>
        <v>155.14178787878785</v>
      </c>
      <c r="O577" t="e">
        <f t="shared" si="159"/>
        <v>#DIV/0!</v>
      </c>
      <c r="P577" t="e">
        <f t="shared" si="159"/>
        <v>#DIV/0!</v>
      </c>
      <c r="Q577" t="e">
        <f t="shared" si="159"/>
        <v>#DIV/0!</v>
      </c>
      <c r="T577">
        <f t="shared" si="146"/>
        <v>-177.7103181818182</v>
      </c>
      <c r="U577">
        <f t="shared" si="147"/>
        <v>-135.28272727272724</v>
      </c>
      <c r="V577">
        <f t="shared" si="148"/>
        <v>8.1793181818181893</v>
      </c>
      <c r="W577">
        <f t="shared" si="149"/>
        <v>-50.776833333333258</v>
      </c>
      <c r="X577">
        <f t="shared" si="150"/>
        <v>-85.144568181818215</v>
      </c>
      <c r="Y577" t="e">
        <f t="shared" si="151"/>
        <v>#DIV/0!</v>
      </c>
      <c r="Z577" t="e">
        <f t="shared" si="152"/>
        <v>#DIV/0!</v>
      </c>
      <c r="AA577" t="e">
        <f t="shared" si="153"/>
        <v>#DIV/0!</v>
      </c>
    </row>
    <row r="578" spans="1:27" x14ac:dyDescent="0.25">
      <c r="A578">
        <v>235.161</v>
      </c>
      <c r="B578">
        <v>257.72899999999998</v>
      </c>
      <c r="C578">
        <v>196.494</v>
      </c>
      <c r="D578">
        <v>256.64499999999998</v>
      </c>
      <c r="E578">
        <v>32.311</v>
      </c>
      <c r="J578">
        <f t="shared" si="154"/>
        <v>97.278424242424265</v>
      </c>
      <c r="K578">
        <f t="shared" si="155"/>
        <v>177.94787878787875</v>
      </c>
      <c r="L578">
        <f t="shared" si="156"/>
        <v>283.45506060606061</v>
      </c>
      <c r="M578">
        <f t="shared" si="157"/>
        <v>227.53281818181816</v>
      </c>
      <c r="N578">
        <f t="shared" si="158"/>
        <v>162.70093939393936</v>
      </c>
      <c r="O578" t="e">
        <f t="shared" si="159"/>
        <v>#DIV/0!</v>
      </c>
      <c r="P578" t="e">
        <f t="shared" si="159"/>
        <v>#DIV/0!</v>
      </c>
      <c r="Q578" t="e">
        <f t="shared" si="159"/>
        <v>#DIV/0!</v>
      </c>
      <c r="T578">
        <f t="shared" si="146"/>
        <v>-183.23716666666667</v>
      </c>
      <c r="U578">
        <f t="shared" si="147"/>
        <v>-151.81178787878784</v>
      </c>
      <c r="V578">
        <f t="shared" si="148"/>
        <v>-1.5308030303030478</v>
      </c>
      <c r="W578">
        <f t="shared" si="149"/>
        <v>-53.316742424242392</v>
      </c>
      <c r="X578">
        <f t="shared" si="150"/>
        <v>-77.585416666666703</v>
      </c>
      <c r="Y578" t="e">
        <f t="shared" si="151"/>
        <v>#DIV/0!</v>
      </c>
      <c r="Z578" t="e">
        <f t="shared" si="152"/>
        <v>#DIV/0!</v>
      </c>
      <c r="AA578" t="e">
        <f t="shared" si="153"/>
        <v>#DIV/0!</v>
      </c>
    </row>
    <row r="579" spans="1:27" x14ac:dyDescent="0.25">
      <c r="A579">
        <v>72.042000000000002</v>
      </c>
      <c r="B579">
        <v>366.976</v>
      </c>
      <c r="C579">
        <v>248.21199999999999</v>
      </c>
      <c r="D579">
        <v>208.3</v>
      </c>
      <c r="E579">
        <v>27.917999999999999</v>
      </c>
      <c r="J579">
        <f t="shared" si="154"/>
        <v>90.843878787878793</v>
      </c>
      <c r="K579">
        <f t="shared" si="155"/>
        <v>179.70348484848483</v>
      </c>
      <c r="L579">
        <f t="shared" si="156"/>
        <v>288.54848484848486</v>
      </c>
      <c r="M579">
        <f t="shared" si="157"/>
        <v>229.00181818181818</v>
      </c>
      <c r="N579">
        <f t="shared" si="158"/>
        <v>168.4282424242424</v>
      </c>
      <c r="O579" t="e">
        <f t="shared" si="159"/>
        <v>#DIV/0!</v>
      </c>
      <c r="P579" t="e">
        <f t="shared" si="159"/>
        <v>#DIV/0!</v>
      </c>
      <c r="Q579" t="e">
        <f t="shared" si="159"/>
        <v>#DIV/0!</v>
      </c>
      <c r="T579">
        <f t="shared" si="146"/>
        <v>-189.67171212121212</v>
      </c>
      <c r="U579">
        <f t="shared" si="147"/>
        <v>-150.05618181818176</v>
      </c>
      <c r="V579">
        <f t="shared" si="148"/>
        <v>3.5626212121212006</v>
      </c>
      <c r="W579">
        <f t="shared" si="149"/>
        <v>-51.847742424242369</v>
      </c>
      <c r="X579">
        <f t="shared" si="150"/>
        <v>-71.858113636363669</v>
      </c>
      <c r="Y579" t="e">
        <f t="shared" si="151"/>
        <v>#DIV/0!</v>
      </c>
      <c r="Z579" t="e">
        <f t="shared" si="152"/>
        <v>#DIV/0!</v>
      </c>
      <c r="AA579" t="e">
        <f t="shared" si="153"/>
        <v>#DIV/0!</v>
      </c>
    </row>
    <row r="580" spans="1:27" x14ac:dyDescent="0.25">
      <c r="A580">
        <v>42.121000000000002</v>
      </c>
      <c r="B580">
        <v>464.81799999999998</v>
      </c>
      <c r="C580">
        <v>351.97300000000001</v>
      </c>
      <c r="D580">
        <v>206.21600000000001</v>
      </c>
      <c r="E580">
        <v>275.37299999999999</v>
      </c>
      <c r="J580">
        <f t="shared" si="154"/>
        <v>90.280242424242459</v>
      </c>
      <c r="K580">
        <f t="shared" si="155"/>
        <v>174.69000000000003</v>
      </c>
      <c r="L580">
        <f t="shared" si="156"/>
        <v>291.90781818181813</v>
      </c>
      <c r="M580">
        <f t="shared" si="157"/>
        <v>235.59657575757578</v>
      </c>
      <c r="N580">
        <f t="shared" si="158"/>
        <v>178.45760606060603</v>
      </c>
      <c r="O580" t="e">
        <f t="shared" si="159"/>
        <v>#DIV/0!</v>
      </c>
      <c r="P580" t="e">
        <f t="shared" si="159"/>
        <v>#DIV/0!</v>
      </c>
      <c r="Q580" t="e">
        <f t="shared" si="159"/>
        <v>#DIV/0!</v>
      </c>
      <c r="T580">
        <f t="shared" ref="T580:T643" si="160">J580-($J$2699)</f>
        <v>-190.23534848484846</v>
      </c>
      <c r="U580">
        <f t="shared" ref="U580:U643" si="161">K580-($K$2699)</f>
        <v>-155.06966666666656</v>
      </c>
      <c r="V580">
        <f t="shared" ref="V580:V643" si="162">L580-($L$2699)</f>
        <v>6.9219545454544686</v>
      </c>
      <c r="W580">
        <f t="shared" ref="W580:W643" si="163">M580-($M$2699)</f>
        <v>-45.252984848484772</v>
      </c>
      <c r="X580">
        <f t="shared" ref="X580:X643" si="164">N580-($N$2699)</f>
        <v>-61.828750000000042</v>
      </c>
      <c r="Y580" t="e">
        <f t="shared" ref="Y580:Y643" si="165">O580-($O$2699)</f>
        <v>#DIV/0!</v>
      </c>
      <c r="Z580" t="e">
        <f t="shared" ref="Z580:Z643" si="166">P580-($P$2699)</f>
        <v>#DIV/0!</v>
      </c>
      <c r="AA580" t="e">
        <f t="shared" ref="AA580:AA643" si="167">Q580-($Q$2699)</f>
        <v>#DIV/0!</v>
      </c>
    </row>
    <row r="581" spans="1:27" x14ac:dyDescent="0.25">
      <c r="A581">
        <v>117.456</v>
      </c>
      <c r="B581">
        <v>257.10899999999998</v>
      </c>
      <c r="C581">
        <v>622.596</v>
      </c>
      <c r="D581">
        <v>146.57400000000001</v>
      </c>
      <c r="E581">
        <v>96.14</v>
      </c>
      <c r="J581">
        <f t="shared" ref="J581:J644" si="168">AVERAGE(A581:A613)</f>
        <v>95.66248484848488</v>
      </c>
      <c r="K581">
        <f t="shared" si="155"/>
        <v>164.19566666666668</v>
      </c>
      <c r="L581">
        <f t="shared" si="156"/>
        <v>290.16909090909081</v>
      </c>
      <c r="M581">
        <f t="shared" si="157"/>
        <v>242.44836363636364</v>
      </c>
      <c r="N581">
        <f t="shared" si="158"/>
        <v>178.97993939393936</v>
      </c>
      <c r="O581" t="e">
        <f t="shared" si="159"/>
        <v>#DIV/0!</v>
      </c>
      <c r="P581" t="e">
        <f t="shared" si="159"/>
        <v>#DIV/0!</v>
      </c>
      <c r="Q581" t="e">
        <f t="shared" si="159"/>
        <v>#DIV/0!</v>
      </c>
      <c r="T581">
        <f t="shared" si="160"/>
        <v>-184.85310606060602</v>
      </c>
      <c r="U581">
        <f t="shared" si="161"/>
        <v>-165.56399999999991</v>
      </c>
      <c r="V581">
        <f t="shared" si="162"/>
        <v>5.1832272727271516</v>
      </c>
      <c r="W581">
        <f t="shared" si="163"/>
        <v>-38.401196969696912</v>
      </c>
      <c r="X581">
        <f t="shared" si="164"/>
        <v>-61.306416666666706</v>
      </c>
      <c r="Y581" t="e">
        <f t="shared" si="165"/>
        <v>#DIV/0!</v>
      </c>
      <c r="Z581" t="e">
        <f t="shared" si="166"/>
        <v>#DIV/0!</v>
      </c>
      <c r="AA581" t="e">
        <f t="shared" si="167"/>
        <v>#DIV/0!</v>
      </c>
    </row>
    <row r="582" spans="1:27" x14ac:dyDescent="0.25">
      <c r="A582">
        <v>185.29499999999999</v>
      </c>
      <c r="B582">
        <v>83.525000000000006</v>
      </c>
      <c r="C582">
        <v>334.27699999999999</v>
      </c>
      <c r="D582">
        <v>150.929</v>
      </c>
      <c r="E582">
        <v>47.280999999999999</v>
      </c>
      <c r="J582">
        <f t="shared" si="168"/>
        <v>99.819545454545477</v>
      </c>
      <c r="K582">
        <f t="shared" si="155"/>
        <v>161.74815151515156</v>
      </c>
      <c r="L582">
        <f t="shared" si="156"/>
        <v>276.75942424242413</v>
      </c>
      <c r="M582">
        <f t="shared" si="157"/>
        <v>246.35621212121214</v>
      </c>
      <c r="N582">
        <f t="shared" si="158"/>
        <v>183.58818181818182</v>
      </c>
      <c r="O582" t="e">
        <f t="shared" si="159"/>
        <v>#DIV/0!</v>
      </c>
      <c r="P582" t="e">
        <f t="shared" si="159"/>
        <v>#DIV/0!</v>
      </c>
      <c r="Q582" t="e">
        <f t="shared" si="159"/>
        <v>#DIV/0!</v>
      </c>
      <c r="T582">
        <f t="shared" si="160"/>
        <v>-180.69604545454544</v>
      </c>
      <c r="U582">
        <f t="shared" si="161"/>
        <v>-168.01151515151503</v>
      </c>
      <c r="V582">
        <f t="shared" si="162"/>
        <v>-8.2264393939395291</v>
      </c>
      <c r="W582">
        <f t="shared" si="163"/>
        <v>-34.493348484848411</v>
      </c>
      <c r="X582">
        <f t="shared" si="164"/>
        <v>-56.698174242424244</v>
      </c>
      <c r="Y582" t="e">
        <f t="shared" si="165"/>
        <v>#DIV/0!</v>
      </c>
      <c r="Z582" t="e">
        <f t="shared" si="166"/>
        <v>#DIV/0!</v>
      </c>
      <c r="AA582" t="e">
        <f t="shared" si="167"/>
        <v>#DIV/0!</v>
      </c>
    </row>
    <row r="583" spans="1:27" x14ac:dyDescent="0.25">
      <c r="A583">
        <v>124.892</v>
      </c>
      <c r="B583">
        <v>97.754999999999995</v>
      </c>
      <c r="C583">
        <v>269.16300000000001</v>
      </c>
      <c r="D583">
        <v>169.489</v>
      </c>
      <c r="E583">
        <v>72.698999999999998</v>
      </c>
      <c r="J583">
        <f t="shared" si="168"/>
        <v>98.742303030303049</v>
      </c>
      <c r="K583">
        <f t="shared" si="155"/>
        <v>163.84115151515152</v>
      </c>
      <c r="L583">
        <f t="shared" si="156"/>
        <v>274.07327272727264</v>
      </c>
      <c r="M583">
        <f t="shared" si="157"/>
        <v>246.68530303030309</v>
      </c>
      <c r="N583">
        <f t="shared" si="158"/>
        <v>185.03445454545451</v>
      </c>
      <c r="O583" t="e">
        <f t="shared" si="159"/>
        <v>#DIV/0!</v>
      </c>
      <c r="P583" t="e">
        <f t="shared" si="159"/>
        <v>#DIV/0!</v>
      </c>
      <c r="Q583" t="e">
        <f t="shared" si="159"/>
        <v>#DIV/0!</v>
      </c>
      <c r="T583">
        <f t="shared" si="160"/>
        <v>-181.77328787878787</v>
      </c>
      <c r="U583">
        <f t="shared" si="161"/>
        <v>-165.91851515151507</v>
      </c>
      <c r="V583">
        <f t="shared" si="162"/>
        <v>-10.912590909091023</v>
      </c>
      <c r="W583">
        <f t="shared" si="163"/>
        <v>-34.16425757575746</v>
      </c>
      <c r="X583">
        <f t="shared" si="164"/>
        <v>-55.251901515151559</v>
      </c>
      <c r="Y583" t="e">
        <f t="shared" si="165"/>
        <v>#DIV/0!</v>
      </c>
      <c r="Z583" t="e">
        <f t="shared" si="166"/>
        <v>#DIV/0!</v>
      </c>
      <c r="AA583" t="e">
        <f t="shared" si="167"/>
        <v>#DIV/0!</v>
      </c>
    </row>
    <row r="584" spans="1:27" x14ac:dyDescent="0.25">
      <c r="A584">
        <v>160.197</v>
      </c>
      <c r="B584">
        <v>25.231999999999999</v>
      </c>
      <c r="C584">
        <v>340.83699999999999</v>
      </c>
      <c r="D584">
        <v>199.89099999999999</v>
      </c>
      <c r="E584">
        <v>52.529000000000003</v>
      </c>
      <c r="J584">
        <f t="shared" si="168"/>
        <v>100.04812121212122</v>
      </c>
      <c r="K584">
        <f t="shared" si="155"/>
        <v>163.59493939393943</v>
      </c>
      <c r="L584">
        <f t="shared" si="156"/>
        <v>274.75381818181808</v>
      </c>
      <c r="M584">
        <f t="shared" si="157"/>
        <v>246.47803030303035</v>
      </c>
      <c r="N584">
        <f t="shared" si="158"/>
        <v>189.00506060606062</v>
      </c>
      <c r="O584" t="e">
        <f t="shared" si="159"/>
        <v>#DIV/0!</v>
      </c>
      <c r="P584" t="e">
        <f t="shared" si="159"/>
        <v>#DIV/0!</v>
      </c>
      <c r="Q584" t="e">
        <f t="shared" si="159"/>
        <v>#DIV/0!</v>
      </c>
      <c r="T584">
        <f t="shared" si="160"/>
        <v>-180.46746969696972</v>
      </c>
      <c r="U584">
        <f t="shared" si="161"/>
        <v>-166.16472727272716</v>
      </c>
      <c r="V584">
        <f t="shared" si="162"/>
        <v>-10.232045454545585</v>
      </c>
      <c r="W584">
        <f t="shared" si="163"/>
        <v>-34.371530303030198</v>
      </c>
      <c r="X584">
        <f t="shared" si="164"/>
        <v>-51.281295454545443</v>
      </c>
      <c r="Y584" t="e">
        <f t="shared" si="165"/>
        <v>#DIV/0!</v>
      </c>
      <c r="Z584" t="e">
        <f t="shared" si="166"/>
        <v>#DIV/0!</v>
      </c>
      <c r="AA584" t="e">
        <f t="shared" si="167"/>
        <v>#DIV/0!</v>
      </c>
    </row>
    <row r="585" spans="1:27" x14ac:dyDescent="0.25">
      <c r="A585">
        <v>65.56</v>
      </c>
      <c r="B585">
        <v>44.664000000000001</v>
      </c>
      <c r="C585">
        <v>209.137</v>
      </c>
      <c r="D585">
        <v>149.982</v>
      </c>
      <c r="E585">
        <v>201.53100000000001</v>
      </c>
      <c r="J585">
        <f t="shared" si="168"/>
        <v>102.14590909090911</v>
      </c>
      <c r="K585">
        <f t="shared" si="155"/>
        <v>170.24175757575762</v>
      </c>
      <c r="L585">
        <f t="shared" si="156"/>
        <v>270.95463636363627</v>
      </c>
      <c r="M585">
        <f t="shared" si="157"/>
        <v>244.91921212121215</v>
      </c>
      <c r="N585">
        <f t="shared" si="158"/>
        <v>189.38575757575757</v>
      </c>
      <c r="O585" t="e">
        <f t="shared" si="159"/>
        <v>#DIV/0!</v>
      </c>
      <c r="P585" t="e">
        <f t="shared" si="159"/>
        <v>#DIV/0!</v>
      </c>
      <c r="Q585" t="e">
        <f t="shared" si="159"/>
        <v>#DIV/0!</v>
      </c>
      <c r="T585">
        <f t="shared" si="160"/>
        <v>-178.36968181818179</v>
      </c>
      <c r="U585">
        <f t="shared" si="161"/>
        <v>-159.51790909090897</v>
      </c>
      <c r="V585">
        <f t="shared" si="162"/>
        <v>-14.031227272727392</v>
      </c>
      <c r="W585">
        <f t="shared" si="163"/>
        <v>-35.930348484848395</v>
      </c>
      <c r="X585">
        <f t="shared" si="164"/>
        <v>-50.900598484848501</v>
      </c>
      <c r="Y585" t="e">
        <f t="shared" si="165"/>
        <v>#DIV/0!</v>
      </c>
      <c r="Z585" t="e">
        <f t="shared" si="166"/>
        <v>#DIV/0!</v>
      </c>
      <c r="AA585" t="e">
        <f t="shared" si="167"/>
        <v>#DIV/0!</v>
      </c>
    </row>
    <row r="586" spans="1:27" x14ac:dyDescent="0.25">
      <c r="A586">
        <v>33.697000000000003</v>
      </c>
      <c r="B586">
        <v>210.815</v>
      </c>
      <c r="C586">
        <v>377.02699999999999</v>
      </c>
      <c r="D586">
        <v>153.90799999999999</v>
      </c>
      <c r="E586">
        <v>259.59100000000001</v>
      </c>
      <c r="J586">
        <f t="shared" si="168"/>
        <v>105.87821212121214</v>
      </c>
      <c r="K586">
        <f t="shared" si="155"/>
        <v>171.46500000000003</v>
      </c>
      <c r="L586">
        <f t="shared" si="156"/>
        <v>268.47399999999993</v>
      </c>
      <c r="M586">
        <f t="shared" si="157"/>
        <v>245.19918181818184</v>
      </c>
      <c r="N586">
        <f t="shared" si="158"/>
        <v>190.81418181818182</v>
      </c>
      <c r="O586" t="e">
        <f t="shared" si="159"/>
        <v>#DIV/0!</v>
      </c>
      <c r="P586" t="e">
        <f t="shared" si="159"/>
        <v>#DIV/0!</v>
      </c>
      <c r="Q586" t="e">
        <f t="shared" si="159"/>
        <v>#DIV/0!</v>
      </c>
      <c r="T586">
        <f t="shared" si="160"/>
        <v>-174.63737878787879</v>
      </c>
      <c r="U586">
        <f t="shared" si="161"/>
        <v>-158.29466666666656</v>
      </c>
      <c r="V586">
        <f t="shared" si="162"/>
        <v>-16.511863636363728</v>
      </c>
      <c r="W586">
        <f t="shared" si="163"/>
        <v>-35.650378787878708</v>
      </c>
      <c r="X586">
        <f t="shared" si="164"/>
        <v>-49.472174242424245</v>
      </c>
      <c r="Y586" t="e">
        <f t="shared" si="165"/>
        <v>#DIV/0!</v>
      </c>
      <c r="Z586" t="e">
        <f t="shared" si="166"/>
        <v>#DIV/0!</v>
      </c>
      <c r="AA586" t="e">
        <f t="shared" si="167"/>
        <v>#DIV/0!</v>
      </c>
    </row>
    <row r="587" spans="1:27" x14ac:dyDescent="0.25">
      <c r="A587">
        <v>151.87899999999999</v>
      </c>
      <c r="B587">
        <v>137.60300000000001</v>
      </c>
      <c r="C587">
        <v>437.35599999999999</v>
      </c>
      <c r="D587">
        <v>362.92</v>
      </c>
      <c r="E587">
        <v>299.41800000000001</v>
      </c>
      <c r="J587">
        <f t="shared" si="168"/>
        <v>111.66393939393942</v>
      </c>
      <c r="K587">
        <f t="shared" si="155"/>
        <v>176.41672727272731</v>
      </c>
      <c r="L587">
        <f t="shared" si="156"/>
        <v>263.56099999999998</v>
      </c>
      <c r="M587">
        <f t="shared" si="157"/>
        <v>245.89451515151518</v>
      </c>
      <c r="N587">
        <f t="shared" si="158"/>
        <v>190.08284848484848</v>
      </c>
      <c r="O587" t="e">
        <f t="shared" si="159"/>
        <v>#DIV/0!</v>
      </c>
      <c r="P587" t="e">
        <f t="shared" si="159"/>
        <v>#DIV/0!</v>
      </c>
      <c r="Q587" t="e">
        <f t="shared" si="159"/>
        <v>#DIV/0!</v>
      </c>
      <c r="T587">
        <f t="shared" si="160"/>
        <v>-168.8516515151515</v>
      </c>
      <c r="U587">
        <f t="shared" si="161"/>
        <v>-153.34293939393928</v>
      </c>
      <c r="V587">
        <f t="shared" si="162"/>
        <v>-21.424863636363682</v>
      </c>
      <c r="W587">
        <f t="shared" si="163"/>
        <v>-34.95504545454537</v>
      </c>
      <c r="X587">
        <f t="shared" si="164"/>
        <v>-50.203507575757584</v>
      </c>
      <c r="Y587" t="e">
        <f t="shared" si="165"/>
        <v>#DIV/0!</v>
      </c>
      <c r="Z587" t="e">
        <f t="shared" si="166"/>
        <v>#DIV/0!</v>
      </c>
      <c r="AA587" t="e">
        <f t="shared" si="167"/>
        <v>#DIV/0!</v>
      </c>
    </row>
    <row r="588" spans="1:27" x14ac:dyDescent="0.25">
      <c r="A588">
        <v>187.79900000000001</v>
      </c>
      <c r="B588">
        <v>208.99700000000001</v>
      </c>
      <c r="C588">
        <v>349.44299999999998</v>
      </c>
      <c r="D588">
        <v>290.30399999999997</v>
      </c>
      <c r="E588">
        <v>160.68600000000001</v>
      </c>
      <c r="J588">
        <f t="shared" si="168"/>
        <v>120.52966666666667</v>
      </c>
      <c r="K588">
        <f t="shared" si="155"/>
        <v>185.50627272727277</v>
      </c>
      <c r="L588">
        <f t="shared" si="156"/>
        <v>251.61472727272727</v>
      </c>
      <c r="M588">
        <f t="shared" si="157"/>
        <v>237.06024242424246</v>
      </c>
      <c r="N588">
        <f t="shared" si="158"/>
        <v>189.68251515151519</v>
      </c>
      <c r="O588" t="e">
        <f t="shared" si="159"/>
        <v>#DIV/0!</v>
      </c>
      <c r="P588" t="e">
        <f t="shared" si="159"/>
        <v>#DIV/0!</v>
      </c>
      <c r="Q588" t="e">
        <f t="shared" si="159"/>
        <v>#DIV/0!</v>
      </c>
      <c r="T588">
        <f t="shared" si="160"/>
        <v>-159.98592424242423</v>
      </c>
      <c r="U588">
        <f t="shared" si="161"/>
        <v>-144.25339393939382</v>
      </c>
      <c r="V588">
        <f t="shared" si="162"/>
        <v>-33.371136363636396</v>
      </c>
      <c r="W588">
        <f t="shared" si="163"/>
        <v>-43.789318181818089</v>
      </c>
      <c r="X588">
        <f t="shared" si="164"/>
        <v>-50.603840909090877</v>
      </c>
      <c r="Y588" t="e">
        <f t="shared" si="165"/>
        <v>#DIV/0!</v>
      </c>
      <c r="Z588" t="e">
        <f t="shared" si="166"/>
        <v>#DIV/0!</v>
      </c>
      <c r="AA588" t="e">
        <f t="shared" si="167"/>
        <v>#DIV/0!</v>
      </c>
    </row>
    <row r="589" spans="1:27" x14ac:dyDescent="0.25">
      <c r="A589">
        <v>116.621</v>
      </c>
      <c r="B589">
        <v>265.69099999999997</v>
      </c>
      <c r="C589">
        <v>424.733</v>
      </c>
      <c r="D589">
        <v>372.17099999999999</v>
      </c>
      <c r="E589">
        <v>168.98699999999999</v>
      </c>
      <c r="J589">
        <f t="shared" si="168"/>
        <v>122.37421212121212</v>
      </c>
      <c r="K589">
        <f t="shared" si="155"/>
        <v>179.66496969696973</v>
      </c>
      <c r="L589">
        <f t="shared" si="156"/>
        <v>247.91151515151515</v>
      </c>
      <c r="M589">
        <f t="shared" si="157"/>
        <v>231.10806060606063</v>
      </c>
      <c r="N589">
        <f t="shared" si="158"/>
        <v>188.61748484848482</v>
      </c>
      <c r="O589" t="e">
        <f t="shared" si="159"/>
        <v>#DIV/0!</v>
      </c>
      <c r="P589" t="e">
        <f t="shared" si="159"/>
        <v>#DIV/0!</v>
      </c>
      <c r="Q589" t="e">
        <f t="shared" si="159"/>
        <v>#DIV/0!</v>
      </c>
      <c r="T589">
        <f t="shared" si="160"/>
        <v>-158.14137878787881</v>
      </c>
      <c r="U589">
        <f t="shared" si="161"/>
        <v>-150.09469696969686</v>
      </c>
      <c r="V589">
        <f t="shared" si="162"/>
        <v>-37.074348484848514</v>
      </c>
      <c r="W589">
        <f t="shared" si="163"/>
        <v>-49.741499999999917</v>
      </c>
      <c r="X589">
        <f t="shared" si="164"/>
        <v>-51.668871212121246</v>
      </c>
      <c r="Y589" t="e">
        <f t="shared" si="165"/>
        <v>#DIV/0!</v>
      </c>
      <c r="Z589" t="e">
        <f t="shared" si="166"/>
        <v>#DIV/0!</v>
      </c>
      <c r="AA589" t="e">
        <f t="shared" si="167"/>
        <v>#DIV/0!</v>
      </c>
    </row>
    <row r="590" spans="1:27" x14ac:dyDescent="0.25">
      <c r="A590">
        <v>113.413</v>
      </c>
      <c r="B590">
        <v>147.393</v>
      </c>
      <c r="C590">
        <v>351.79199999999997</v>
      </c>
      <c r="D590">
        <v>341.19400000000002</v>
      </c>
      <c r="E590">
        <v>239.47200000000001</v>
      </c>
      <c r="J590">
        <f t="shared" si="168"/>
        <v>121.72496969696969</v>
      </c>
      <c r="K590">
        <f t="shared" si="155"/>
        <v>172.35212121212126</v>
      </c>
      <c r="L590">
        <f t="shared" si="156"/>
        <v>237.73754545454545</v>
      </c>
      <c r="M590">
        <f t="shared" si="157"/>
        <v>225.13893939393938</v>
      </c>
      <c r="N590">
        <f t="shared" si="158"/>
        <v>190.87154545454547</v>
      </c>
      <c r="O590" t="e">
        <f t="shared" si="159"/>
        <v>#DIV/0!</v>
      </c>
      <c r="P590" t="e">
        <f t="shared" si="159"/>
        <v>#DIV/0!</v>
      </c>
      <c r="Q590" t="e">
        <f t="shared" si="159"/>
        <v>#DIV/0!</v>
      </c>
      <c r="T590">
        <f t="shared" si="160"/>
        <v>-158.79062121212121</v>
      </c>
      <c r="U590">
        <f t="shared" si="161"/>
        <v>-157.40754545454533</v>
      </c>
      <c r="V590">
        <f t="shared" si="162"/>
        <v>-47.248318181818206</v>
      </c>
      <c r="W590">
        <f t="shared" si="163"/>
        <v>-55.710621212121168</v>
      </c>
      <c r="X590">
        <f t="shared" si="164"/>
        <v>-49.414810606060598</v>
      </c>
      <c r="Y590" t="e">
        <f t="shared" si="165"/>
        <v>#DIV/0!</v>
      </c>
      <c r="Z590" t="e">
        <f t="shared" si="166"/>
        <v>#DIV/0!</v>
      </c>
      <c r="AA590" t="e">
        <f t="shared" si="167"/>
        <v>#DIV/0!</v>
      </c>
    </row>
    <row r="591" spans="1:27" x14ac:dyDescent="0.25">
      <c r="A591">
        <v>44.341999999999999</v>
      </c>
      <c r="B591">
        <v>63.851999999999997</v>
      </c>
      <c r="C591">
        <v>420.17099999999999</v>
      </c>
      <c r="D591">
        <v>264.59100000000001</v>
      </c>
      <c r="E591">
        <v>64.858999999999995</v>
      </c>
      <c r="J591">
        <f t="shared" si="168"/>
        <v>121.76557575757576</v>
      </c>
      <c r="K591">
        <f t="shared" si="155"/>
        <v>168.56745454545458</v>
      </c>
      <c r="L591">
        <f t="shared" si="156"/>
        <v>239.25239393939398</v>
      </c>
      <c r="M591">
        <f t="shared" si="157"/>
        <v>218.14366666666669</v>
      </c>
      <c r="N591">
        <f t="shared" si="158"/>
        <v>188.95460606060607</v>
      </c>
      <c r="O591" t="e">
        <f t="shared" si="159"/>
        <v>#DIV/0!</v>
      </c>
      <c r="P591" t="e">
        <f t="shared" si="159"/>
        <v>#DIV/0!</v>
      </c>
      <c r="Q591" t="e">
        <f t="shared" si="159"/>
        <v>#DIV/0!</v>
      </c>
      <c r="T591">
        <f t="shared" si="160"/>
        <v>-158.75001515151516</v>
      </c>
      <c r="U591">
        <f t="shared" si="161"/>
        <v>-161.19221212121201</v>
      </c>
      <c r="V591">
        <f t="shared" si="162"/>
        <v>-45.733469696969678</v>
      </c>
      <c r="W591">
        <f t="shared" si="163"/>
        <v>-62.70589393939386</v>
      </c>
      <c r="X591">
        <f t="shared" si="164"/>
        <v>-51.33175</v>
      </c>
      <c r="Y591" t="e">
        <f t="shared" si="165"/>
        <v>#DIV/0!</v>
      </c>
      <c r="Z591" t="e">
        <f t="shared" si="166"/>
        <v>#DIV/0!</v>
      </c>
      <c r="AA591" t="e">
        <f t="shared" si="167"/>
        <v>#DIV/0!</v>
      </c>
    </row>
    <row r="592" spans="1:27" x14ac:dyDescent="0.25">
      <c r="A592">
        <v>35.112000000000002</v>
      </c>
      <c r="B592">
        <v>316.178</v>
      </c>
      <c r="C592">
        <v>239.17400000000001</v>
      </c>
      <c r="D592">
        <v>374.22199999999998</v>
      </c>
      <c r="E592">
        <v>56.228999999999999</v>
      </c>
      <c r="J592">
        <f t="shared" si="168"/>
        <v>125.71906060606061</v>
      </c>
      <c r="K592">
        <f t="shared" si="155"/>
        <v>173.40875757575759</v>
      </c>
      <c r="L592">
        <f t="shared" si="156"/>
        <v>237.06542424242426</v>
      </c>
      <c r="M592">
        <f t="shared" si="157"/>
        <v>215.59442424242428</v>
      </c>
      <c r="N592">
        <f t="shared" si="158"/>
        <v>196.1080606060606</v>
      </c>
      <c r="O592" t="e">
        <f t="shared" si="159"/>
        <v>#DIV/0!</v>
      </c>
      <c r="P592" t="e">
        <f t="shared" si="159"/>
        <v>#DIV/0!</v>
      </c>
      <c r="Q592" t="e">
        <f t="shared" si="159"/>
        <v>#DIV/0!</v>
      </c>
      <c r="T592">
        <f t="shared" si="160"/>
        <v>-154.79653030303029</v>
      </c>
      <c r="U592">
        <f t="shared" si="161"/>
        <v>-156.350909090909</v>
      </c>
      <c r="V592">
        <f t="shared" si="162"/>
        <v>-47.920439393939404</v>
      </c>
      <c r="W592">
        <f t="shared" si="163"/>
        <v>-65.255136363636268</v>
      </c>
      <c r="X592">
        <f t="shared" si="164"/>
        <v>-44.178295454545463</v>
      </c>
      <c r="Y592" t="e">
        <f t="shared" si="165"/>
        <v>#DIV/0!</v>
      </c>
      <c r="Z592" t="e">
        <f t="shared" si="166"/>
        <v>#DIV/0!</v>
      </c>
      <c r="AA592" t="e">
        <f t="shared" si="167"/>
        <v>#DIV/0!</v>
      </c>
    </row>
    <row r="593" spans="1:27" x14ac:dyDescent="0.25">
      <c r="A593">
        <v>51.554000000000002</v>
      </c>
      <c r="B593">
        <v>329.70499999999998</v>
      </c>
      <c r="C593">
        <v>161.666</v>
      </c>
      <c r="D593">
        <v>294.92599999999999</v>
      </c>
      <c r="E593">
        <v>126.18899999999999</v>
      </c>
      <c r="J593">
        <f t="shared" si="168"/>
        <v>133.63745454545455</v>
      </c>
      <c r="K593">
        <f t="shared" si="155"/>
        <v>166.99872727272728</v>
      </c>
      <c r="L593">
        <f t="shared" si="156"/>
        <v>230.86963636363637</v>
      </c>
      <c r="M593">
        <f t="shared" si="157"/>
        <v>211.00872727272727</v>
      </c>
      <c r="N593">
        <f t="shared" si="158"/>
        <v>199.53257575757578</v>
      </c>
      <c r="O593" t="e">
        <f t="shared" si="159"/>
        <v>#DIV/0!</v>
      </c>
      <c r="P593" t="e">
        <f t="shared" si="159"/>
        <v>#DIV/0!</v>
      </c>
      <c r="Q593" t="e">
        <f t="shared" si="159"/>
        <v>#DIV/0!</v>
      </c>
      <c r="T593">
        <f t="shared" si="160"/>
        <v>-146.87813636363637</v>
      </c>
      <c r="U593">
        <f t="shared" si="161"/>
        <v>-162.76093939393931</v>
      </c>
      <c r="V593">
        <f t="shared" si="162"/>
        <v>-54.116227272727286</v>
      </c>
      <c r="W593">
        <f t="shared" si="163"/>
        <v>-69.840833333333279</v>
      </c>
      <c r="X593">
        <f t="shared" si="164"/>
        <v>-40.753780303030283</v>
      </c>
      <c r="Y593" t="e">
        <f t="shared" si="165"/>
        <v>#DIV/0!</v>
      </c>
      <c r="Z593" t="e">
        <f t="shared" si="166"/>
        <v>#DIV/0!</v>
      </c>
      <c r="AA593" t="e">
        <f t="shared" si="167"/>
        <v>#DIV/0!</v>
      </c>
    </row>
    <row r="594" spans="1:27" x14ac:dyDescent="0.25">
      <c r="A594">
        <v>47.215000000000003</v>
      </c>
      <c r="B594">
        <v>142.744</v>
      </c>
      <c r="C594">
        <v>145.75800000000001</v>
      </c>
      <c r="D594">
        <v>162.89500000000001</v>
      </c>
      <c r="E594">
        <v>135.91</v>
      </c>
      <c r="J594">
        <f t="shared" si="168"/>
        <v>139.10742424242426</v>
      </c>
      <c r="K594">
        <f t="shared" si="155"/>
        <v>158.01524242424242</v>
      </c>
      <c r="L594">
        <f t="shared" si="156"/>
        <v>226.9547878787879</v>
      </c>
      <c r="M594">
        <f t="shared" si="157"/>
        <v>209.00612121212123</v>
      </c>
      <c r="N594">
        <f t="shared" si="158"/>
        <v>196.21484848484849</v>
      </c>
      <c r="O594" t="e">
        <f t="shared" si="159"/>
        <v>#DIV/0!</v>
      </c>
      <c r="P594" t="e">
        <f t="shared" si="159"/>
        <v>#DIV/0!</v>
      </c>
      <c r="Q594" t="e">
        <f t="shared" si="159"/>
        <v>#DIV/0!</v>
      </c>
      <c r="T594">
        <f t="shared" si="160"/>
        <v>-141.40816666666666</v>
      </c>
      <c r="U594">
        <f t="shared" si="161"/>
        <v>-171.74442424242417</v>
      </c>
      <c r="V594">
        <f t="shared" si="162"/>
        <v>-58.031075757575763</v>
      </c>
      <c r="W594">
        <f t="shared" si="163"/>
        <v>-71.84343939393932</v>
      </c>
      <c r="X594">
        <f t="shared" si="164"/>
        <v>-44.071507575757579</v>
      </c>
      <c r="Y594" t="e">
        <f t="shared" si="165"/>
        <v>#DIV/0!</v>
      </c>
      <c r="Z594" t="e">
        <f t="shared" si="166"/>
        <v>#DIV/0!</v>
      </c>
      <c r="AA594" t="e">
        <f t="shared" si="167"/>
        <v>#DIV/0!</v>
      </c>
    </row>
    <row r="595" spans="1:27" x14ac:dyDescent="0.25">
      <c r="A595">
        <v>94.350999999999999</v>
      </c>
      <c r="B595">
        <v>40.262999999999998</v>
      </c>
      <c r="C595">
        <v>306.642</v>
      </c>
      <c r="D595">
        <v>93.602000000000004</v>
      </c>
      <c r="E595">
        <v>106.831</v>
      </c>
      <c r="J595">
        <f t="shared" si="168"/>
        <v>139.20548484848484</v>
      </c>
      <c r="K595">
        <f t="shared" si="155"/>
        <v>156.86978787878789</v>
      </c>
      <c r="L595">
        <f t="shared" si="156"/>
        <v>222.73309090909092</v>
      </c>
      <c r="M595">
        <f t="shared" si="157"/>
        <v>206.43281818181816</v>
      </c>
      <c r="N595">
        <f t="shared" si="158"/>
        <v>193.73296969696969</v>
      </c>
      <c r="O595" t="e">
        <f t="shared" si="159"/>
        <v>#DIV/0!</v>
      </c>
      <c r="P595" t="e">
        <f t="shared" si="159"/>
        <v>#DIV/0!</v>
      </c>
      <c r="Q595" t="e">
        <f t="shared" si="159"/>
        <v>#DIV/0!</v>
      </c>
      <c r="T595">
        <f t="shared" si="160"/>
        <v>-141.31010606060607</v>
      </c>
      <c r="U595">
        <f t="shared" si="161"/>
        <v>-172.8898787878787</v>
      </c>
      <c r="V595">
        <f t="shared" si="162"/>
        <v>-62.252772727272742</v>
      </c>
      <c r="W595">
        <f t="shared" si="163"/>
        <v>-74.416742424242386</v>
      </c>
      <c r="X595">
        <f t="shared" si="164"/>
        <v>-46.553386363636378</v>
      </c>
      <c r="Y595" t="e">
        <f t="shared" si="165"/>
        <v>#DIV/0!</v>
      </c>
      <c r="Z595" t="e">
        <f t="shared" si="166"/>
        <v>#DIV/0!</v>
      </c>
      <c r="AA595" t="e">
        <f t="shared" si="167"/>
        <v>#DIV/0!</v>
      </c>
    </row>
    <row r="596" spans="1:27" x14ac:dyDescent="0.25">
      <c r="A596">
        <v>174.934</v>
      </c>
      <c r="B596">
        <v>217.02500000000001</v>
      </c>
      <c r="C596">
        <v>315.49200000000002</v>
      </c>
      <c r="D596">
        <v>99.673000000000002</v>
      </c>
      <c r="E596">
        <v>119.55800000000001</v>
      </c>
      <c r="J596">
        <f t="shared" si="168"/>
        <v>139.77687878787881</v>
      </c>
      <c r="K596">
        <f t="shared" ref="K596:K659" si="169">AVERAGE(B596:B628)</f>
        <v>163.40809090909093</v>
      </c>
      <c r="L596">
        <f t="shared" ref="L596:L659" si="170">AVERAGE(C596:C628)</f>
        <v>214.97806060606061</v>
      </c>
      <c r="M596">
        <f t="shared" ref="M596:M659" si="171">AVERAGE(D596:D628)</f>
        <v>204.1577878787879</v>
      </c>
      <c r="N596">
        <f t="shared" ref="N596:N659" si="172">AVERAGE(E596:E628)</f>
        <v>193.3889696969697</v>
      </c>
      <c r="O596" t="e">
        <f t="shared" ref="O596:Q659" si="173">AVERAGE(F596:F628)</f>
        <v>#DIV/0!</v>
      </c>
      <c r="P596" t="e">
        <f t="shared" si="173"/>
        <v>#DIV/0!</v>
      </c>
      <c r="Q596" t="e">
        <f t="shared" si="173"/>
        <v>#DIV/0!</v>
      </c>
      <c r="T596">
        <f t="shared" si="160"/>
        <v>-140.7387121212121</v>
      </c>
      <c r="U596">
        <f t="shared" si="161"/>
        <v>-166.35157575757566</v>
      </c>
      <c r="V596">
        <f t="shared" si="162"/>
        <v>-70.007803030303052</v>
      </c>
      <c r="W596">
        <f t="shared" si="163"/>
        <v>-76.691772727272649</v>
      </c>
      <c r="X596">
        <f t="shared" si="164"/>
        <v>-46.897386363636372</v>
      </c>
      <c r="Y596" t="e">
        <f t="shared" si="165"/>
        <v>#DIV/0!</v>
      </c>
      <c r="Z596" t="e">
        <f t="shared" si="166"/>
        <v>#DIV/0!</v>
      </c>
      <c r="AA596" t="e">
        <f t="shared" si="167"/>
        <v>#DIV/0!</v>
      </c>
    </row>
    <row r="597" spans="1:27" x14ac:dyDescent="0.25">
      <c r="A597">
        <v>229.13200000000001</v>
      </c>
      <c r="B597">
        <v>141.364</v>
      </c>
      <c r="C597">
        <v>210.67500000000001</v>
      </c>
      <c r="D597">
        <v>114.03</v>
      </c>
      <c r="E597">
        <v>228.84</v>
      </c>
      <c r="J597">
        <f t="shared" si="168"/>
        <v>143.58457575757575</v>
      </c>
      <c r="K597">
        <f t="shared" si="169"/>
        <v>162.33172727272731</v>
      </c>
      <c r="L597">
        <f t="shared" si="170"/>
        <v>210.11063636363636</v>
      </c>
      <c r="M597">
        <f t="shared" si="171"/>
        <v>202.4559090909091</v>
      </c>
      <c r="N597">
        <f t="shared" si="172"/>
        <v>193.31893939393939</v>
      </c>
      <c r="O597" t="e">
        <f t="shared" si="173"/>
        <v>#DIV/0!</v>
      </c>
      <c r="P597" t="e">
        <f t="shared" si="173"/>
        <v>#DIV/0!</v>
      </c>
      <c r="Q597" t="e">
        <f t="shared" si="173"/>
        <v>#DIV/0!</v>
      </c>
      <c r="T597">
        <f t="shared" si="160"/>
        <v>-136.93101515151517</v>
      </c>
      <c r="U597">
        <f t="shared" si="161"/>
        <v>-167.42793939393928</v>
      </c>
      <c r="V597">
        <f t="shared" si="162"/>
        <v>-74.875227272727301</v>
      </c>
      <c r="W597">
        <f t="shared" si="163"/>
        <v>-78.393651515151447</v>
      </c>
      <c r="X597">
        <f t="shared" si="164"/>
        <v>-46.967416666666679</v>
      </c>
      <c r="Y597" t="e">
        <f t="shared" si="165"/>
        <v>#DIV/0!</v>
      </c>
      <c r="Z597" t="e">
        <f t="shared" si="166"/>
        <v>#DIV/0!</v>
      </c>
      <c r="AA597" t="e">
        <f t="shared" si="167"/>
        <v>#DIV/0!</v>
      </c>
    </row>
    <row r="598" spans="1:27" x14ac:dyDescent="0.25">
      <c r="A598">
        <v>133.334</v>
      </c>
      <c r="B598">
        <v>171.37899999999999</v>
      </c>
      <c r="C598">
        <v>267.74</v>
      </c>
      <c r="D598">
        <v>146.92500000000001</v>
      </c>
      <c r="E598">
        <v>144.827</v>
      </c>
      <c r="J598">
        <f t="shared" si="168"/>
        <v>144.44645454545451</v>
      </c>
      <c r="K598">
        <f t="shared" si="169"/>
        <v>159.13636363636365</v>
      </c>
      <c r="L598">
        <f t="shared" si="170"/>
        <v>205.41293939393938</v>
      </c>
      <c r="M598">
        <f t="shared" si="171"/>
        <v>200.77303030303034</v>
      </c>
      <c r="N598">
        <f t="shared" si="172"/>
        <v>195.20639393939396</v>
      </c>
      <c r="O598" t="e">
        <f t="shared" si="173"/>
        <v>#DIV/0!</v>
      </c>
      <c r="P598" t="e">
        <f t="shared" si="173"/>
        <v>#DIV/0!</v>
      </c>
      <c r="Q598" t="e">
        <f t="shared" si="173"/>
        <v>#DIV/0!</v>
      </c>
      <c r="T598">
        <f t="shared" si="160"/>
        <v>-136.0691363636364</v>
      </c>
      <c r="U598">
        <f t="shared" si="161"/>
        <v>-170.62330303030294</v>
      </c>
      <c r="V598">
        <f t="shared" si="162"/>
        <v>-79.572924242424278</v>
      </c>
      <c r="W598">
        <f t="shared" si="163"/>
        <v>-80.076530303030211</v>
      </c>
      <c r="X598">
        <f t="shared" si="164"/>
        <v>-45.079962121212105</v>
      </c>
      <c r="Y598" t="e">
        <f t="shared" si="165"/>
        <v>#DIV/0!</v>
      </c>
      <c r="Z598" t="e">
        <f t="shared" si="166"/>
        <v>#DIV/0!</v>
      </c>
      <c r="AA598" t="e">
        <f t="shared" si="167"/>
        <v>#DIV/0!</v>
      </c>
    </row>
    <row r="599" spans="1:27" x14ac:dyDescent="0.25">
      <c r="A599">
        <v>83.701999999999998</v>
      </c>
      <c r="B599">
        <v>174.679</v>
      </c>
      <c r="C599">
        <v>251.72200000000001</v>
      </c>
      <c r="D599">
        <v>193.93199999999999</v>
      </c>
      <c r="E599">
        <v>259.43599999999998</v>
      </c>
      <c r="J599">
        <f t="shared" si="168"/>
        <v>145.29012121212119</v>
      </c>
      <c r="K599">
        <f t="shared" si="169"/>
        <v>160.70178787878785</v>
      </c>
      <c r="L599">
        <f t="shared" si="170"/>
        <v>209.9662121212121</v>
      </c>
      <c r="M599">
        <f t="shared" si="171"/>
        <v>200.02409090909092</v>
      </c>
      <c r="N599">
        <f t="shared" si="172"/>
        <v>195.72781818181818</v>
      </c>
      <c r="O599" t="e">
        <f t="shared" si="173"/>
        <v>#DIV/0!</v>
      </c>
      <c r="P599" t="e">
        <f t="shared" si="173"/>
        <v>#DIV/0!</v>
      </c>
      <c r="Q599" t="e">
        <f t="shared" si="173"/>
        <v>#DIV/0!</v>
      </c>
      <c r="T599">
        <f t="shared" si="160"/>
        <v>-135.22546969696972</v>
      </c>
      <c r="U599">
        <f t="shared" si="161"/>
        <v>-169.05787878787874</v>
      </c>
      <c r="V599">
        <f t="shared" si="162"/>
        <v>-75.019651515151565</v>
      </c>
      <c r="W599">
        <f t="shared" si="163"/>
        <v>-80.825469696969634</v>
      </c>
      <c r="X599">
        <f t="shared" si="164"/>
        <v>-44.558537878787888</v>
      </c>
      <c r="Y599" t="e">
        <f t="shared" si="165"/>
        <v>#DIV/0!</v>
      </c>
      <c r="Z599" t="e">
        <f t="shared" si="166"/>
        <v>#DIV/0!</v>
      </c>
      <c r="AA599" t="e">
        <f t="shared" si="167"/>
        <v>#DIV/0!</v>
      </c>
    </row>
    <row r="600" spans="1:27" x14ac:dyDescent="0.25">
      <c r="A600">
        <v>87.540999999999997</v>
      </c>
      <c r="B600">
        <v>203.179</v>
      </c>
      <c r="C600">
        <v>173.91499999999999</v>
      </c>
      <c r="D600">
        <v>185.03200000000001</v>
      </c>
      <c r="E600">
        <v>337.63799999999998</v>
      </c>
      <c r="J600">
        <f t="shared" si="168"/>
        <v>144.34760606060604</v>
      </c>
      <c r="K600">
        <f t="shared" si="169"/>
        <v>157.38569696969699</v>
      </c>
      <c r="L600">
        <f t="shared" si="170"/>
        <v>207.43251515151513</v>
      </c>
      <c r="M600">
        <f t="shared" si="171"/>
        <v>197.02639393939393</v>
      </c>
      <c r="N600">
        <f t="shared" si="172"/>
        <v>198.08681818181822</v>
      </c>
      <c r="O600" t="e">
        <f t="shared" si="173"/>
        <v>#DIV/0!</v>
      </c>
      <c r="P600" t="e">
        <f t="shared" si="173"/>
        <v>#DIV/0!</v>
      </c>
      <c r="Q600" t="e">
        <f t="shared" si="173"/>
        <v>#DIV/0!</v>
      </c>
      <c r="T600">
        <f t="shared" si="160"/>
        <v>-136.16798484848488</v>
      </c>
      <c r="U600">
        <f t="shared" si="161"/>
        <v>-172.3739696969696</v>
      </c>
      <c r="V600">
        <f t="shared" si="162"/>
        <v>-77.553348484848527</v>
      </c>
      <c r="W600">
        <f t="shared" si="163"/>
        <v>-83.823166666666623</v>
      </c>
      <c r="X600">
        <f t="shared" si="164"/>
        <v>-42.199537878787851</v>
      </c>
      <c r="Y600" t="e">
        <f t="shared" si="165"/>
        <v>#DIV/0!</v>
      </c>
      <c r="Z600" t="e">
        <f t="shared" si="166"/>
        <v>#DIV/0!</v>
      </c>
      <c r="AA600" t="e">
        <f t="shared" si="167"/>
        <v>#DIV/0!</v>
      </c>
    </row>
    <row r="601" spans="1:27" x14ac:dyDescent="0.25">
      <c r="A601">
        <v>87.450999999999993</v>
      </c>
      <c r="B601">
        <v>57.32</v>
      </c>
      <c r="C601">
        <v>255.56399999999999</v>
      </c>
      <c r="D601">
        <v>200.16399999999999</v>
      </c>
      <c r="E601">
        <v>334.983</v>
      </c>
      <c r="J601">
        <f t="shared" si="168"/>
        <v>142.11754545454542</v>
      </c>
      <c r="K601">
        <f t="shared" si="169"/>
        <v>152.31890909090913</v>
      </c>
      <c r="L601">
        <f t="shared" si="170"/>
        <v>204.86736363636362</v>
      </c>
      <c r="M601">
        <f t="shared" si="171"/>
        <v>193.61242424242425</v>
      </c>
      <c r="N601">
        <f t="shared" si="172"/>
        <v>196.57784848484846</v>
      </c>
      <c r="O601" t="e">
        <f t="shared" si="173"/>
        <v>#DIV/0!</v>
      </c>
      <c r="P601" t="e">
        <f t="shared" si="173"/>
        <v>#DIV/0!</v>
      </c>
      <c r="Q601" t="e">
        <f t="shared" si="173"/>
        <v>#DIV/0!</v>
      </c>
      <c r="T601">
        <f t="shared" si="160"/>
        <v>-138.3980454545455</v>
      </c>
      <c r="U601">
        <f t="shared" si="161"/>
        <v>-177.44075757575746</v>
      </c>
      <c r="V601">
        <f t="shared" si="162"/>
        <v>-80.11850000000004</v>
      </c>
      <c r="W601">
        <f t="shared" si="163"/>
        <v>-87.237136363636296</v>
      </c>
      <c r="X601">
        <f t="shared" si="164"/>
        <v>-43.708507575757608</v>
      </c>
      <c r="Y601" t="e">
        <f t="shared" si="165"/>
        <v>#DIV/0!</v>
      </c>
      <c r="Z601" t="e">
        <f t="shared" si="166"/>
        <v>#DIV/0!</v>
      </c>
      <c r="AA601" t="e">
        <f t="shared" si="167"/>
        <v>#DIV/0!</v>
      </c>
    </row>
    <row r="602" spans="1:27" x14ac:dyDescent="0.25">
      <c r="A602">
        <v>92.391999999999996</v>
      </c>
      <c r="B602">
        <v>46.290999999999997</v>
      </c>
      <c r="C602">
        <v>198.392</v>
      </c>
      <c r="D602">
        <v>207.744</v>
      </c>
      <c r="E602">
        <v>179.172</v>
      </c>
      <c r="J602">
        <f t="shared" si="168"/>
        <v>140.31969696969693</v>
      </c>
      <c r="K602">
        <f t="shared" si="169"/>
        <v>159.90484848484854</v>
      </c>
      <c r="L602">
        <f t="shared" si="170"/>
        <v>203.4140303030303</v>
      </c>
      <c r="M602">
        <f t="shared" si="171"/>
        <v>192.46442424242423</v>
      </c>
      <c r="N602">
        <f t="shared" si="172"/>
        <v>187.71657575757573</v>
      </c>
      <c r="O602" t="e">
        <f t="shared" si="173"/>
        <v>#DIV/0!</v>
      </c>
      <c r="P602" t="e">
        <f t="shared" si="173"/>
        <v>#DIV/0!</v>
      </c>
      <c r="Q602" t="e">
        <f t="shared" si="173"/>
        <v>#DIV/0!</v>
      </c>
      <c r="T602">
        <f t="shared" si="160"/>
        <v>-140.19589393939398</v>
      </c>
      <c r="U602">
        <f t="shared" si="161"/>
        <v>-169.85481818181805</v>
      </c>
      <c r="V602">
        <f t="shared" si="162"/>
        <v>-81.571833333333359</v>
      </c>
      <c r="W602">
        <f t="shared" si="163"/>
        <v>-88.38513636363632</v>
      </c>
      <c r="X602">
        <f t="shared" si="164"/>
        <v>-52.569780303030342</v>
      </c>
      <c r="Y602" t="e">
        <f t="shared" si="165"/>
        <v>#DIV/0!</v>
      </c>
      <c r="Z602" t="e">
        <f t="shared" si="166"/>
        <v>#DIV/0!</v>
      </c>
      <c r="AA602" t="e">
        <f t="shared" si="167"/>
        <v>#DIV/0!</v>
      </c>
    </row>
    <row r="603" spans="1:27" x14ac:dyDescent="0.25">
      <c r="A603">
        <v>67.924999999999997</v>
      </c>
      <c r="B603">
        <v>230.88900000000001</v>
      </c>
      <c r="C603">
        <v>197.98500000000001</v>
      </c>
      <c r="D603">
        <v>172.011</v>
      </c>
      <c r="E603">
        <v>160.197</v>
      </c>
      <c r="J603">
        <f t="shared" si="168"/>
        <v>139.69560606060605</v>
      </c>
      <c r="K603">
        <f t="shared" si="169"/>
        <v>165.65060606060607</v>
      </c>
      <c r="L603">
        <f t="shared" si="170"/>
        <v>203.86287878787877</v>
      </c>
      <c r="M603">
        <f t="shared" si="171"/>
        <v>191.22554545454543</v>
      </c>
      <c r="N603">
        <f t="shared" si="172"/>
        <v>184.43069696969692</v>
      </c>
      <c r="O603" t="e">
        <f t="shared" si="173"/>
        <v>#DIV/0!</v>
      </c>
      <c r="P603" t="e">
        <f t="shared" si="173"/>
        <v>#DIV/0!</v>
      </c>
      <c r="Q603" t="e">
        <f t="shared" si="173"/>
        <v>#DIV/0!</v>
      </c>
      <c r="T603">
        <f t="shared" si="160"/>
        <v>-140.81998484848486</v>
      </c>
      <c r="U603">
        <f t="shared" si="161"/>
        <v>-164.10906060606052</v>
      </c>
      <c r="V603">
        <f t="shared" si="162"/>
        <v>-81.12298484848489</v>
      </c>
      <c r="W603">
        <f t="shared" si="163"/>
        <v>-89.624015151515124</v>
      </c>
      <c r="X603">
        <f t="shared" si="164"/>
        <v>-55.855659090909143</v>
      </c>
      <c r="Y603" t="e">
        <f t="shared" si="165"/>
        <v>#DIV/0!</v>
      </c>
      <c r="Z603" t="e">
        <f t="shared" si="166"/>
        <v>#DIV/0!</v>
      </c>
      <c r="AA603" t="e">
        <f t="shared" si="167"/>
        <v>#DIV/0!</v>
      </c>
    </row>
    <row r="604" spans="1:27" x14ac:dyDescent="0.25">
      <c r="A604">
        <v>43.957000000000001</v>
      </c>
      <c r="B604">
        <v>222.75</v>
      </c>
      <c r="C604">
        <v>136.24799999999999</v>
      </c>
      <c r="D604">
        <v>338.34699999999998</v>
      </c>
      <c r="E604">
        <v>100.059</v>
      </c>
      <c r="J604">
        <f t="shared" si="168"/>
        <v>144.58509090909092</v>
      </c>
      <c r="K604">
        <f t="shared" si="169"/>
        <v>164.25703030303026</v>
      </c>
      <c r="L604">
        <f t="shared" si="170"/>
        <v>199.02657575757576</v>
      </c>
      <c r="M604">
        <f t="shared" si="171"/>
        <v>191.44254545454544</v>
      </c>
      <c r="N604">
        <f t="shared" si="172"/>
        <v>184.49754545454545</v>
      </c>
      <c r="O604" t="e">
        <f t="shared" si="173"/>
        <v>#DIV/0!</v>
      </c>
      <c r="P604" t="e">
        <f t="shared" si="173"/>
        <v>#DIV/0!</v>
      </c>
      <c r="Q604" t="e">
        <f t="shared" si="173"/>
        <v>#DIV/0!</v>
      </c>
      <c r="T604">
        <f t="shared" si="160"/>
        <v>-135.93049999999999</v>
      </c>
      <c r="U604">
        <f t="shared" si="161"/>
        <v>-165.50263636363633</v>
      </c>
      <c r="V604">
        <f t="shared" si="162"/>
        <v>-85.959287878787904</v>
      </c>
      <c r="W604">
        <f t="shared" si="163"/>
        <v>-89.407015151515111</v>
      </c>
      <c r="X604">
        <f t="shared" si="164"/>
        <v>-55.788810606060622</v>
      </c>
      <c r="Y604" t="e">
        <f t="shared" si="165"/>
        <v>#DIV/0!</v>
      </c>
      <c r="Z604" t="e">
        <f t="shared" si="166"/>
        <v>#DIV/0!</v>
      </c>
      <c r="AA604" t="e">
        <f t="shared" si="167"/>
        <v>#DIV/0!</v>
      </c>
    </row>
    <row r="605" spans="1:27" x14ac:dyDescent="0.25">
      <c r="A605">
        <v>29.995000000000001</v>
      </c>
      <c r="B605">
        <v>276.01400000000001</v>
      </c>
      <c r="C605">
        <v>217.02500000000001</v>
      </c>
      <c r="D605">
        <v>326.90699999999998</v>
      </c>
      <c r="E605">
        <v>143.66800000000001</v>
      </c>
      <c r="J605">
        <f t="shared" si="168"/>
        <v>151.76351515151515</v>
      </c>
      <c r="K605">
        <f t="shared" si="169"/>
        <v>179.32672727272725</v>
      </c>
      <c r="L605">
        <f t="shared" si="170"/>
        <v>208.4771818181818</v>
      </c>
      <c r="M605">
        <f t="shared" si="171"/>
        <v>185.84984848484848</v>
      </c>
      <c r="N605">
        <f t="shared" si="172"/>
        <v>186.11481818181818</v>
      </c>
      <c r="O605" t="e">
        <f t="shared" si="173"/>
        <v>#DIV/0!</v>
      </c>
      <c r="P605" t="e">
        <f t="shared" si="173"/>
        <v>#DIV/0!</v>
      </c>
      <c r="Q605" t="e">
        <f t="shared" si="173"/>
        <v>#DIV/0!</v>
      </c>
      <c r="T605">
        <f t="shared" si="160"/>
        <v>-128.75207575757577</v>
      </c>
      <c r="U605">
        <f t="shared" si="161"/>
        <v>-150.43293939393934</v>
      </c>
      <c r="V605">
        <f t="shared" si="162"/>
        <v>-76.508681818181856</v>
      </c>
      <c r="W605">
        <f t="shared" si="163"/>
        <v>-94.99971212121207</v>
      </c>
      <c r="X605">
        <f t="shared" si="164"/>
        <v>-54.171537878787888</v>
      </c>
      <c r="Y605" t="e">
        <f t="shared" si="165"/>
        <v>#DIV/0!</v>
      </c>
      <c r="Z605" t="e">
        <f t="shared" si="166"/>
        <v>#DIV/0!</v>
      </c>
      <c r="AA605" t="e">
        <f t="shared" si="167"/>
        <v>#DIV/0!</v>
      </c>
    </row>
    <row r="606" spans="1:27" x14ac:dyDescent="0.25">
      <c r="A606">
        <v>33.360999999999997</v>
      </c>
      <c r="B606">
        <v>131.66800000000001</v>
      </c>
      <c r="C606">
        <v>556.31299999999999</v>
      </c>
      <c r="D606">
        <v>303.94400000000002</v>
      </c>
      <c r="E606">
        <v>179.172</v>
      </c>
      <c r="J606">
        <f t="shared" si="168"/>
        <v>161.93030303030304</v>
      </c>
      <c r="K606">
        <f t="shared" si="169"/>
        <v>180.6428787878788</v>
      </c>
      <c r="L606">
        <f t="shared" si="170"/>
        <v>213.50818181818181</v>
      </c>
      <c r="M606">
        <f t="shared" si="171"/>
        <v>183.34584848484843</v>
      </c>
      <c r="N606">
        <f t="shared" si="172"/>
        <v>186.62678787878789</v>
      </c>
      <c r="O606" t="e">
        <f t="shared" si="173"/>
        <v>#DIV/0!</v>
      </c>
      <c r="P606" t="e">
        <f t="shared" si="173"/>
        <v>#DIV/0!</v>
      </c>
      <c r="Q606" t="e">
        <f t="shared" si="173"/>
        <v>#DIV/0!</v>
      </c>
      <c r="T606">
        <f t="shared" si="160"/>
        <v>-118.58528787878788</v>
      </c>
      <c r="U606">
        <f t="shared" si="161"/>
        <v>-149.11678787878779</v>
      </c>
      <c r="V606">
        <f t="shared" si="162"/>
        <v>-71.47768181818185</v>
      </c>
      <c r="W606">
        <f t="shared" si="163"/>
        <v>-97.503712121212118</v>
      </c>
      <c r="X606">
        <f t="shared" si="164"/>
        <v>-53.659568181818173</v>
      </c>
      <c r="Y606" t="e">
        <f t="shared" si="165"/>
        <v>#DIV/0!</v>
      </c>
      <c r="Z606" t="e">
        <f t="shared" si="166"/>
        <v>#DIV/0!</v>
      </c>
      <c r="AA606" t="e">
        <f t="shared" si="167"/>
        <v>#DIV/0!</v>
      </c>
    </row>
    <row r="607" spans="1:27" x14ac:dyDescent="0.25">
      <c r="A607">
        <v>89.721999999999994</v>
      </c>
      <c r="B607">
        <v>101.804</v>
      </c>
      <c r="C607">
        <v>297.084</v>
      </c>
      <c r="D607">
        <v>407.21600000000001</v>
      </c>
      <c r="E607">
        <v>143.78399999999999</v>
      </c>
      <c r="J607">
        <f t="shared" si="168"/>
        <v>176.35993939393938</v>
      </c>
      <c r="K607">
        <f t="shared" si="169"/>
        <v>182.1846363636364</v>
      </c>
      <c r="L607">
        <f t="shared" si="170"/>
        <v>210.50330303030299</v>
      </c>
      <c r="M607">
        <f t="shared" si="171"/>
        <v>182.63609090909083</v>
      </c>
      <c r="N607">
        <f t="shared" si="172"/>
        <v>185.24451515151517</v>
      </c>
      <c r="O607" t="e">
        <f t="shared" si="173"/>
        <v>#DIV/0!</v>
      </c>
      <c r="P607" t="e">
        <f t="shared" si="173"/>
        <v>#DIV/0!</v>
      </c>
      <c r="Q607" t="e">
        <f t="shared" si="173"/>
        <v>#DIV/0!</v>
      </c>
      <c r="T607">
        <f t="shared" si="160"/>
        <v>-104.15565151515153</v>
      </c>
      <c r="U607">
        <f t="shared" si="161"/>
        <v>-147.57503030303019</v>
      </c>
      <c r="V607">
        <f t="shared" si="162"/>
        <v>-74.482560606060673</v>
      </c>
      <c r="W607">
        <f t="shared" si="163"/>
        <v>-98.213469696969725</v>
      </c>
      <c r="X607">
        <f t="shared" si="164"/>
        <v>-55.041840909090894</v>
      </c>
      <c r="Y607" t="e">
        <f t="shared" si="165"/>
        <v>#DIV/0!</v>
      </c>
      <c r="Z607" t="e">
        <f t="shared" si="166"/>
        <v>#DIV/0!</v>
      </c>
      <c r="AA607" t="e">
        <f t="shared" si="167"/>
        <v>#DIV/0!</v>
      </c>
    </row>
    <row r="608" spans="1:27" x14ac:dyDescent="0.25">
      <c r="A608">
        <v>79.861999999999995</v>
      </c>
      <c r="B608">
        <v>279.553</v>
      </c>
      <c r="C608">
        <v>377.21499999999997</v>
      </c>
      <c r="D608">
        <v>259.43599999999998</v>
      </c>
      <c r="E608">
        <v>271.06599999999997</v>
      </c>
      <c r="J608">
        <f t="shared" si="168"/>
        <v>181.28760606060607</v>
      </c>
      <c r="K608">
        <f t="shared" si="169"/>
        <v>182.75787878787878</v>
      </c>
      <c r="L608">
        <f t="shared" si="170"/>
        <v>202.40169696969696</v>
      </c>
      <c r="M608">
        <f t="shared" si="171"/>
        <v>176.84690909090904</v>
      </c>
      <c r="N608">
        <f t="shared" si="172"/>
        <v>184.79060606060605</v>
      </c>
      <c r="O608" t="e">
        <f t="shared" si="173"/>
        <v>#DIV/0!</v>
      </c>
      <c r="P608" t="e">
        <f t="shared" si="173"/>
        <v>#DIV/0!</v>
      </c>
      <c r="Q608" t="e">
        <f t="shared" si="173"/>
        <v>#DIV/0!</v>
      </c>
      <c r="T608">
        <f t="shared" si="160"/>
        <v>-99.227984848484851</v>
      </c>
      <c r="U608">
        <f t="shared" si="161"/>
        <v>-147.00178787878781</v>
      </c>
      <c r="V608">
        <f t="shared" si="162"/>
        <v>-82.584166666666704</v>
      </c>
      <c r="W608">
        <f t="shared" si="163"/>
        <v>-104.00265151515151</v>
      </c>
      <c r="X608">
        <f t="shared" si="164"/>
        <v>-55.495750000000015</v>
      </c>
      <c r="Y608" t="e">
        <f t="shared" si="165"/>
        <v>#DIV/0!</v>
      </c>
      <c r="Z608" t="e">
        <f t="shared" si="166"/>
        <v>#DIV/0!</v>
      </c>
      <c r="AA608" t="e">
        <f t="shared" si="167"/>
        <v>#DIV/0!</v>
      </c>
    </row>
    <row r="609" spans="1:27" x14ac:dyDescent="0.25">
      <c r="A609">
        <v>77.38</v>
      </c>
      <c r="B609">
        <v>68.323999999999998</v>
      </c>
      <c r="C609">
        <v>47.88</v>
      </c>
      <c r="D609">
        <v>212.64</v>
      </c>
      <c r="E609">
        <v>71.552000000000007</v>
      </c>
      <c r="J609">
        <f t="shared" si="168"/>
        <v>180.59787878787878</v>
      </c>
      <c r="K609">
        <f t="shared" si="169"/>
        <v>184.42687878787879</v>
      </c>
      <c r="L609">
        <f t="shared" si="170"/>
        <v>195.37372727272728</v>
      </c>
      <c r="M609">
        <f t="shared" si="171"/>
        <v>174.61215151515148</v>
      </c>
      <c r="N609">
        <f t="shared" si="172"/>
        <v>181.40875757575759</v>
      </c>
      <c r="O609" t="e">
        <f t="shared" si="173"/>
        <v>#DIV/0!</v>
      </c>
      <c r="P609" t="e">
        <f t="shared" si="173"/>
        <v>#DIV/0!</v>
      </c>
      <c r="Q609" t="e">
        <f t="shared" si="173"/>
        <v>#DIV/0!</v>
      </c>
      <c r="T609">
        <f t="shared" si="160"/>
        <v>-99.917712121212134</v>
      </c>
      <c r="U609">
        <f t="shared" si="161"/>
        <v>-145.3327878787878</v>
      </c>
      <c r="V609">
        <f t="shared" si="162"/>
        <v>-89.612136363636381</v>
      </c>
      <c r="W609">
        <f t="shared" si="163"/>
        <v>-106.23740909090907</v>
      </c>
      <c r="X609">
        <f t="shared" si="164"/>
        <v>-58.877598484848477</v>
      </c>
      <c r="Y609" t="e">
        <f t="shared" si="165"/>
        <v>#DIV/0!</v>
      </c>
      <c r="Z609" t="e">
        <f t="shared" si="166"/>
        <v>#DIV/0!</v>
      </c>
      <c r="AA609" t="e">
        <f t="shared" si="167"/>
        <v>#DIV/0!</v>
      </c>
    </row>
    <row r="610" spans="1:27" x14ac:dyDescent="0.25">
      <c r="A610">
        <v>20.792999999999999</v>
      </c>
      <c r="B610">
        <v>88.992000000000004</v>
      </c>
      <c r="C610">
        <v>64.316000000000003</v>
      </c>
      <c r="D610">
        <v>141.82300000000001</v>
      </c>
      <c r="E610">
        <v>271.22500000000002</v>
      </c>
      <c r="J610">
        <f t="shared" si="168"/>
        <v>180.50872727272727</v>
      </c>
      <c r="K610">
        <f t="shared" si="169"/>
        <v>185.27839393939394</v>
      </c>
      <c r="L610">
        <f t="shared" si="170"/>
        <v>198.04469696969699</v>
      </c>
      <c r="M610">
        <f t="shared" si="171"/>
        <v>175.3215454545454</v>
      </c>
      <c r="N610">
        <f t="shared" si="172"/>
        <v>186.22381818181819</v>
      </c>
      <c r="O610" t="e">
        <f t="shared" si="173"/>
        <v>#DIV/0!</v>
      </c>
      <c r="P610" t="e">
        <f t="shared" si="173"/>
        <v>#DIV/0!</v>
      </c>
      <c r="Q610" t="e">
        <f t="shared" si="173"/>
        <v>#DIV/0!</v>
      </c>
      <c r="T610">
        <f t="shared" si="160"/>
        <v>-100.00686363636365</v>
      </c>
      <c r="U610">
        <f t="shared" si="161"/>
        <v>-144.48127272727265</v>
      </c>
      <c r="V610">
        <f t="shared" si="162"/>
        <v>-86.941166666666675</v>
      </c>
      <c r="W610">
        <f t="shared" si="163"/>
        <v>-105.52801515151515</v>
      </c>
      <c r="X610">
        <f t="shared" si="164"/>
        <v>-54.062537878787879</v>
      </c>
      <c r="Y610" t="e">
        <f t="shared" si="165"/>
        <v>#DIV/0!</v>
      </c>
      <c r="Z610" t="e">
        <f t="shared" si="166"/>
        <v>#DIV/0!</v>
      </c>
      <c r="AA610" t="e">
        <f t="shared" si="167"/>
        <v>#DIV/0!</v>
      </c>
    </row>
    <row r="611" spans="1:27" x14ac:dyDescent="0.25">
      <c r="A611">
        <v>22.821000000000002</v>
      </c>
      <c r="B611">
        <v>315.66399999999999</v>
      </c>
      <c r="C611">
        <v>364.577</v>
      </c>
      <c r="D611">
        <v>305.12200000000001</v>
      </c>
      <c r="E611">
        <v>221.31200000000001</v>
      </c>
      <c r="J611">
        <f t="shared" si="168"/>
        <v>180.68342424242425</v>
      </c>
      <c r="K611">
        <f t="shared" si="169"/>
        <v>186.81687878787878</v>
      </c>
      <c r="L611">
        <f t="shared" si="170"/>
        <v>202.05418181818183</v>
      </c>
      <c r="M611">
        <f t="shared" si="171"/>
        <v>182.4830606060606</v>
      </c>
      <c r="N611">
        <f t="shared" si="172"/>
        <v>189.19833333333332</v>
      </c>
      <c r="O611" t="e">
        <f t="shared" si="173"/>
        <v>#DIV/0!</v>
      </c>
      <c r="P611" t="e">
        <f t="shared" si="173"/>
        <v>#DIV/0!</v>
      </c>
      <c r="Q611" t="e">
        <f t="shared" si="173"/>
        <v>#DIV/0!</v>
      </c>
      <c r="T611">
        <f t="shared" si="160"/>
        <v>-99.832166666666666</v>
      </c>
      <c r="U611">
        <f t="shared" si="161"/>
        <v>-142.94278787878781</v>
      </c>
      <c r="V611">
        <f t="shared" si="162"/>
        <v>-82.931681818181829</v>
      </c>
      <c r="W611">
        <f t="shared" si="163"/>
        <v>-98.366499999999945</v>
      </c>
      <c r="X611">
        <f t="shared" si="164"/>
        <v>-51.088022727272744</v>
      </c>
      <c r="Y611" t="e">
        <f t="shared" si="165"/>
        <v>#DIV/0!</v>
      </c>
      <c r="Z611" t="e">
        <f t="shared" si="166"/>
        <v>#DIV/0!</v>
      </c>
      <c r="AA611" t="e">
        <f t="shared" si="167"/>
        <v>#DIV/0!</v>
      </c>
    </row>
    <row r="612" spans="1:27" x14ac:dyDescent="0.25">
      <c r="A612">
        <v>53.442</v>
      </c>
      <c r="B612">
        <v>201.53100000000001</v>
      </c>
      <c r="C612">
        <v>359.07</v>
      </c>
      <c r="D612">
        <v>425.92700000000002</v>
      </c>
      <c r="E612">
        <v>358.887</v>
      </c>
      <c r="J612">
        <f t="shared" si="168"/>
        <v>180.16827272727272</v>
      </c>
      <c r="K612">
        <f t="shared" si="169"/>
        <v>184.75448484848479</v>
      </c>
      <c r="L612">
        <f t="shared" si="170"/>
        <v>197.45430303030304</v>
      </c>
      <c r="M612">
        <f t="shared" si="171"/>
        <v>180.90203030303033</v>
      </c>
      <c r="N612">
        <f t="shared" si="172"/>
        <v>182.83666666666667</v>
      </c>
      <c r="O612" t="e">
        <f t="shared" si="173"/>
        <v>#DIV/0!</v>
      </c>
      <c r="P612" t="e">
        <f t="shared" si="173"/>
        <v>#DIV/0!</v>
      </c>
      <c r="Q612" t="e">
        <f t="shared" si="173"/>
        <v>#DIV/0!</v>
      </c>
      <c r="T612">
        <f t="shared" si="160"/>
        <v>-100.3473181818182</v>
      </c>
      <c r="U612">
        <f t="shared" si="161"/>
        <v>-145.0051818181818</v>
      </c>
      <c r="V612">
        <f t="shared" si="162"/>
        <v>-87.531560606060623</v>
      </c>
      <c r="W612">
        <f t="shared" si="163"/>
        <v>-99.94753030303022</v>
      </c>
      <c r="X612">
        <f t="shared" si="164"/>
        <v>-57.449689393939394</v>
      </c>
      <c r="Y612" t="e">
        <f t="shared" si="165"/>
        <v>#DIV/0!</v>
      </c>
      <c r="Z612" t="e">
        <f t="shared" si="166"/>
        <v>#DIV/0!</v>
      </c>
      <c r="AA612" t="e">
        <f t="shared" si="167"/>
        <v>#DIV/0!</v>
      </c>
    </row>
    <row r="613" spans="1:27" x14ac:dyDescent="0.25">
      <c r="A613">
        <v>219.73500000000001</v>
      </c>
      <c r="B613">
        <v>118.505</v>
      </c>
      <c r="C613">
        <v>294.59500000000003</v>
      </c>
      <c r="D613">
        <v>432.32499999999999</v>
      </c>
      <c r="E613">
        <v>292.61</v>
      </c>
      <c r="J613">
        <f t="shared" si="168"/>
        <v>179.7950303030303</v>
      </c>
      <c r="K613">
        <f t="shared" si="169"/>
        <v>185.98590909090905</v>
      </c>
      <c r="L613">
        <f t="shared" si="170"/>
        <v>194.22918181818181</v>
      </c>
      <c r="M613">
        <f t="shared" si="171"/>
        <v>172.44742424242429</v>
      </c>
      <c r="N613">
        <f t="shared" si="172"/>
        <v>173.00118181818183</v>
      </c>
      <c r="O613" t="e">
        <f t="shared" si="173"/>
        <v>#DIV/0!</v>
      </c>
      <c r="P613" t="e">
        <f t="shared" si="173"/>
        <v>#DIV/0!</v>
      </c>
      <c r="Q613" t="e">
        <f t="shared" si="173"/>
        <v>#DIV/0!</v>
      </c>
      <c r="T613">
        <f t="shared" si="160"/>
        <v>-100.72056060606062</v>
      </c>
      <c r="U613">
        <f t="shared" si="161"/>
        <v>-143.77375757575754</v>
      </c>
      <c r="V613">
        <f t="shared" si="162"/>
        <v>-90.756681818181846</v>
      </c>
      <c r="W613">
        <f t="shared" si="163"/>
        <v>-108.40213636363626</v>
      </c>
      <c r="X613">
        <f t="shared" si="164"/>
        <v>-67.285174242424233</v>
      </c>
      <c r="Y613" t="e">
        <f t="shared" si="165"/>
        <v>#DIV/0!</v>
      </c>
      <c r="Z613" t="e">
        <f t="shared" si="166"/>
        <v>#DIV/0!</v>
      </c>
      <c r="AA613" t="e">
        <f t="shared" si="167"/>
        <v>#DIV/0!</v>
      </c>
    </row>
    <row r="614" spans="1:27" x14ac:dyDescent="0.25">
      <c r="A614">
        <v>254.63900000000001</v>
      </c>
      <c r="B614">
        <v>176.34100000000001</v>
      </c>
      <c r="C614">
        <v>180.077</v>
      </c>
      <c r="D614">
        <v>275.53300000000002</v>
      </c>
      <c r="E614">
        <v>248.21199999999999</v>
      </c>
      <c r="J614">
        <f t="shared" si="168"/>
        <v>179.40639393939392</v>
      </c>
      <c r="K614">
        <f t="shared" si="169"/>
        <v>184.02500000000001</v>
      </c>
      <c r="L614">
        <f t="shared" si="170"/>
        <v>197.67148484848485</v>
      </c>
      <c r="M614">
        <f t="shared" si="171"/>
        <v>162.31184848484853</v>
      </c>
      <c r="N614">
        <f t="shared" si="172"/>
        <v>165.5912121212121</v>
      </c>
      <c r="O614" t="e">
        <f t="shared" si="173"/>
        <v>#DIV/0!</v>
      </c>
      <c r="P614" t="e">
        <f t="shared" si="173"/>
        <v>#DIV/0!</v>
      </c>
      <c r="Q614" t="e">
        <f t="shared" si="173"/>
        <v>#DIV/0!</v>
      </c>
      <c r="T614">
        <f t="shared" si="160"/>
        <v>-101.109196969697</v>
      </c>
      <c r="U614">
        <f t="shared" si="161"/>
        <v>-145.73466666666658</v>
      </c>
      <c r="V614">
        <f t="shared" si="162"/>
        <v>-87.314378787878809</v>
      </c>
      <c r="W614">
        <f t="shared" si="163"/>
        <v>-118.53771212121202</v>
      </c>
      <c r="X614">
        <f t="shared" si="164"/>
        <v>-74.695143939393972</v>
      </c>
      <c r="Y614" t="e">
        <f t="shared" si="165"/>
        <v>#DIV/0!</v>
      </c>
      <c r="Z614" t="e">
        <f t="shared" si="166"/>
        <v>#DIV/0!</v>
      </c>
      <c r="AA614" t="e">
        <f t="shared" si="167"/>
        <v>#DIV/0!</v>
      </c>
    </row>
    <row r="615" spans="1:27" x14ac:dyDescent="0.25">
      <c r="A615">
        <v>149.74600000000001</v>
      </c>
      <c r="B615">
        <v>152.59399999999999</v>
      </c>
      <c r="C615">
        <v>245.63399999999999</v>
      </c>
      <c r="D615">
        <v>161.78899999999999</v>
      </c>
      <c r="E615">
        <v>95.007999999999996</v>
      </c>
      <c r="J615">
        <f t="shared" si="168"/>
        <v>178.6600606060606</v>
      </c>
      <c r="K615">
        <f t="shared" si="169"/>
        <v>183.38157575757575</v>
      </c>
      <c r="L615">
        <f t="shared" si="170"/>
        <v>195.70763636363637</v>
      </c>
      <c r="M615">
        <f t="shared" si="171"/>
        <v>158.7430606060606</v>
      </c>
      <c r="N615">
        <f t="shared" si="172"/>
        <v>165.08403030303032</v>
      </c>
      <c r="O615" t="e">
        <f t="shared" si="173"/>
        <v>#DIV/0!</v>
      </c>
      <c r="P615" t="e">
        <f t="shared" si="173"/>
        <v>#DIV/0!</v>
      </c>
      <c r="Q615" t="e">
        <f t="shared" si="173"/>
        <v>#DIV/0!</v>
      </c>
      <c r="T615">
        <f t="shared" si="160"/>
        <v>-101.85553030303032</v>
      </c>
      <c r="U615">
        <f t="shared" si="161"/>
        <v>-146.37809090909084</v>
      </c>
      <c r="V615">
        <f t="shared" si="162"/>
        <v>-89.278227272727293</v>
      </c>
      <c r="W615">
        <f t="shared" si="163"/>
        <v>-122.10649999999995</v>
      </c>
      <c r="X615">
        <f t="shared" si="164"/>
        <v>-75.20232575757575</v>
      </c>
      <c r="Y615" t="e">
        <f t="shared" si="165"/>
        <v>#DIV/0!</v>
      </c>
      <c r="Z615" t="e">
        <f t="shared" si="166"/>
        <v>#DIV/0!</v>
      </c>
      <c r="AA615" t="e">
        <f t="shared" si="167"/>
        <v>#DIV/0!</v>
      </c>
    </row>
    <row r="616" spans="1:27" x14ac:dyDescent="0.25">
      <c r="A616">
        <v>167.98400000000001</v>
      </c>
      <c r="B616">
        <v>89.63</v>
      </c>
      <c r="C616">
        <v>291.62099999999998</v>
      </c>
      <c r="D616">
        <v>162.649</v>
      </c>
      <c r="E616">
        <v>203.72900000000001</v>
      </c>
      <c r="J616">
        <f t="shared" si="168"/>
        <v>183.49145454545453</v>
      </c>
      <c r="K616">
        <f t="shared" si="169"/>
        <v>182.80809090909088</v>
      </c>
      <c r="L616">
        <f t="shared" si="170"/>
        <v>192.62827272727273</v>
      </c>
      <c r="M616">
        <f t="shared" si="171"/>
        <v>162.30675757575756</v>
      </c>
      <c r="N616">
        <f t="shared" si="172"/>
        <v>164.36336363636363</v>
      </c>
      <c r="O616" t="e">
        <f t="shared" si="173"/>
        <v>#DIV/0!</v>
      </c>
      <c r="P616" t="e">
        <f t="shared" si="173"/>
        <v>#DIV/0!</v>
      </c>
      <c r="Q616" t="e">
        <f t="shared" si="173"/>
        <v>#DIV/0!</v>
      </c>
      <c r="T616">
        <f t="shared" si="160"/>
        <v>-97.024136363636387</v>
      </c>
      <c r="U616">
        <f t="shared" si="161"/>
        <v>-146.95157575757571</v>
      </c>
      <c r="V616">
        <f t="shared" si="162"/>
        <v>-92.357590909090931</v>
      </c>
      <c r="W616">
        <f t="shared" si="163"/>
        <v>-118.54280303030299</v>
      </c>
      <c r="X616">
        <f t="shared" si="164"/>
        <v>-75.922992424242437</v>
      </c>
      <c r="Y616" t="e">
        <f t="shared" si="165"/>
        <v>#DIV/0!</v>
      </c>
      <c r="Z616" t="e">
        <f t="shared" si="166"/>
        <v>#DIV/0!</v>
      </c>
      <c r="AA616" t="e">
        <f t="shared" si="167"/>
        <v>#DIV/0!</v>
      </c>
    </row>
    <row r="617" spans="1:27" x14ac:dyDescent="0.25">
      <c r="A617">
        <v>229.42400000000001</v>
      </c>
      <c r="B617">
        <v>244.577</v>
      </c>
      <c r="C617">
        <v>215.464</v>
      </c>
      <c r="D617">
        <v>148.44999999999999</v>
      </c>
      <c r="E617">
        <v>65.091999999999999</v>
      </c>
      <c r="J617">
        <f t="shared" si="168"/>
        <v>186.15006060606058</v>
      </c>
      <c r="K617">
        <f t="shared" si="169"/>
        <v>181.39706060606059</v>
      </c>
      <c r="L617">
        <f t="shared" si="170"/>
        <v>192.20400000000001</v>
      </c>
      <c r="M617">
        <f t="shared" si="171"/>
        <v>165.86396969696972</v>
      </c>
      <c r="N617">
        <f t="shared" si="172"/>
        <v>161.97436363636362</v>
      </c>
      <c r="O617" t="e">
        <f t="shared" si="173"/>
        <v>#DIV/0!</v>
      </c>
      <c r="P617" t="e">
        <f t="shared" si="173"/>
        <v>#DIV/0!</v>
      </c>
      <c r="Q617" t="e">
        <f t="shared" si="173"/>
        <v>#DIV/0!</v>
      </c>
      <c r="T617">
        <f t="shared" si="160"/>
        <v>-94.36553030303034</v>
      </c>
      <c r="U617">
        <f t="shared" si="161"/>
        <v>-148.362606060606</v>
      </c>
      <c r="V617">
        <f t="shared" si="162"/>
        <v>-92.781863636363653</v>
      </c>
      <c r="W617">
        <f t="shared" si="163"/>
        <v>-114.98559090909083</v>
      </c>
      <c r="X617">
        <f t="shared" si="164"/>
        <v>-78.311992424242447</v>
      </c>
      <c r="Y617" t="e">
        <f t="shared" si="165"/>
        <v>#DIV/0!</v>
      </c>
      <c r="Z617" t="e">
        <f t="shared" si="166"/>
        <v>#DIV/0!</v>
      </c>
      <c r="AA617" t="e">
        <f t="shared" si="167"/>
        <v>#DIV/0!</v>
      </c>
    </row>
    <row r="618" spans="1:27" x14ac:dyDescent="0.25">
      <c r="A618">
        <v>188.726</v>
      </c>
      <c r="B618">
        <v>85.031000000000006</v>
      </c>
      <c r="C618">
        <v>127.276</v>
      </c>
      <c r="D618">
        <v>159.221</v>
      </c>
      <c r="E618">
        <v>248.66900000000001</v>
      </c>
      <c r="J618">
        <f t="shared" si="168"/>
        <v>180.54151515151511</v>
      </c>
      <c r="K618">
        <f t="shared" si="169"/>
        <v>174.21972727272723</v>
      </c>
      <c r="L618">
        <f t="shared" si="170"/>
        <v>190.64466666666667</v>
      </c>
      <c r="M618">
        <f t="shared" si="171"/>
        <v>172.39651515151516</v>
      </c>
      <c r="N618">
        <f t="shared" si="172"/>
        <v>167.40872727272725</v>
      </c>
      <c r="O618" t="e">
        <f t="shared" si="173"/>
        <v>#DIV/0!</v>
      </c>
      <c r="P618" t="e">
        <f t="shared" si="173"/>
        <v>#DIV/0!</v>
      </c>
      <c r="Q618" t="e">
        <f t="shared" si="173"/>
        <v>#DIV/0!</v>
      </c>
      <c r="T618">
        <f t="shared" si="160"/>
        <v>-99.974075757575804</v>
      </c>
      <c r="U618">
        <f t="shared" si="161"/>
        <v>-155.53993939393936</v>
      </c>
      <c r="V618">
        <f t="shared" si="162"/>
        <v>-94.341196969696995</v>
      </c>
      <c r="W618">
        <f t="shared" si="163"/>
        <v>-108.45304545454539</v>
      </c>
      <c r="X618">
        <f t="shared" si="164"/>
        <v>-72.87762878787882</v>
      </c>
      <c r="Y618" t="e">
        <f t="shared" si="165"/>
        <v>#DIV/0!</v>
      </c>
      <c r="Z618" t="e">
        <f t="shared" si="166"/>
        <v>#DIV/0!</v>
      </c>
      <c r="AA618" t="e">
        <f t="shared" si="167"/>
        <v>#DIV/0!</v>
      </c>
    </row>
    <row r="619" spans="1:27" x14ac:dyDescent="0.25">
      <c r="A619">
        <v>224.626</v>
      </c>
      <c r="B619">
        <v>374.22199999999998</v>
      </c>
      <c r="C619">
        <v>214.898</v>
      </c>
      <c r="D619">
        <v>176.85400000000001</v>
      </c>
      <c r="E619">
        <v>235.45699999999999</v>
      </c>
      <c r="J619">
        <f t="shared" si="168"/>
        <v>179.75130303030301</v>
      </c>
      <c r="K619">
        <f t="shared" si="169"/>
        <v>172.81172727272724</v>
      </c>
      <c r="L619">
        <f t="shared" si="170"/>
        <v>195.27378787878791</v>
      </c>
      <c r="M619">
        <f t="shared" si="171"/>
        <v>179.60654545454548</v>
      </c>
      <c r="N619">
        <f t="shared" si="172"/>
        <v>163.56048484848486</v>
      </c>
      <c r="O619" t="e">
        <f t="shared" si="173"/>
        <v>#DIV/0!</v>
      </c>
      <c r="P619" t="e">
        <f t="shared" si="173"/>
        <v>#DIV/0!</v>
      </c>
      <c r="Q619" t="e">
        <f t="shared" si="173"/>
        <v>#DIV/0!</v>
      </c>
      <c r="T619">
        <f t="shared" si="160"/>
        <v>-100.76428787878791</v>
      </c>
      <c r="U619">
        <f t="shared" si="161"/>
        <v>-156.94793939393935</v>
      </c>
      <c r="V619">
        <f t="shared" si="162"/>
        <v>-89.712075757575747</v>
      </c>
      <c r="W619">
        <f t="shared" si="163"/>
        <v>-101.24301515151507</v>
      </c>
      <c r="X619">
        <f t="shared" si="164"/>
        <v>-76.725871212121206</v>
      </c>
      <c r="Y619" t="e">
        <f t="shared" si="165"/>
        <v>#DIV/0!</v>
      </c>
      <c r="Z619" t="e">
        <f t="shared" si="166"/>
        <v>#DIV/0!</v>
      </c>
      <c r="AA619" t="e">
        <f t="shared" si="167"/>
        <v>#DIV/0!</v>
      </c>
    </row>
    <row r="620" spans="1:27" x14ac:dyDescent="0.25">
      <c r="A620">
        <v>444.44799999999998</v>
      </c>
      <c r="B620">
        <v>437.55799999999999</v>
      </c>
      <c r="C620">
        <v>43.128999999999998</v>
      </c>
      <c r="D620">
        <v>71.388999999999996</v>
      </c>
      <c r="E620">
        <v>286.20699999999999</v>
      </c>
      <c r="J620">
        <f t="shared" si="168"/>
        <v>178.09190909090907</v>
      </c>
      <c r="K620">
        <f t="shared" si="169"/>
        <v>165.4314545454545</v>
      </c>
      <c r="L620">
        <f t="shared" si="170"/>
        <v>195.91475757575759</v>
      </c>
      <c r="M620">
        <f t="shared" si="171"/>
        <v>182.58227272727271</v>
      </c>
      <c r="N620">
        <f t="shared" si="172"/>
        <v>161.15118181818181</v>
      </c>
      <c r="O620" t="e">
        <f t="shared" si="173"/>
        <v>#DIV/0!</v>
      </c>
      <c r="P620" t="e">
        <f t="shared" si="173"/>
        <v>#DIV/0!</v>
      </c>
      <c r="Q620" t="e">
        <f t="shared" si="173"/>
        <v>#DIV/0!</v>
      </c>
      <c r="T620">
        <f t="shared" si="160"/>
        <v>-102.42368181818185</v>
      </c>
      <c r="U620">
        <f t="shared" si="161"/>
        <v>-164.32821212121209</v>
      </c>
      <c r="V620">
        <f t="shared" si="162"/>
        <v>-89.07110606060607</v>
      </c>
      <c r="W620">
        <f t="shared" si="163"/>
        <v>-98.26728787878784</v>
      </c>
      <c r="X620">
        <f t="shared" si="164"/>
        <v>-79.135174242424256</v>
      </c>
      <c r="Y620" t="e">
        <f t="shared" si="165"/>
        <v>#DIV/0!</v>
      </c>
      <c r="Z620" t="e">
        <f t="shared" si="166"/>
        <v>#DIV/0!</v>
      </c>
      <c r="AA620" t="e">
        <f t="shared" si="167"/>
        <v>#DIV/0!</v>
      </c>
    </row>
    <row r="621" spans="1:27" x14ac:dyDescent="0.25">
      <c r="A621">
        <v>248.66900000000001</v>
      </c>
      <c r="B621">
        <v>16.234000000000002</v>
      </c>
      <c r="C621">
        <v>227.23699999999999</v>
      </c>
      <c r="D621">
        <v>93.882000000000005</v>
      </c>
      <c r="E621">
        <v>125.54</v>
      </c>
      <c r="J621">
        <f t="shared" si="168"/>
        <v>169.53763636363638</v>
      </c>
      <c r="K621">
        <f t="shared" si="169"/>
        <v>156.2837878787879</v>
      </c>
      <c r="L621">
        <f t="shared" si="170"/>
        <v>207.89775757575762</v>
      </c>
      <c r="M621">
        <f t="shared" si="171"/>
        <v>188.95884848484846</v>
      </c>
      <c r="N621">
        <f t="shared" si="172"/>
        <v>158.87081818181815</v>
      </c>
      <c r="O621" t="e">
        <f t="shared" si="173"/>
        <v>#DIV/0!</v>
      </c>
      <c r="P621" t="e">
        <f t="shared" si="173"/>
        <v>#DIV/0!</v>
      </c>
      <c r="Q621" t="e">
        <f t="shared" si="173"/>
        <v>#DIV/0!</v>
      </c>
      <c r="T621">
        <f t="shared" si="160"/>
        <v>-110.97795454545454</v>
      </c>
      <c r="U621">
        <f t="shared" si="161"/>
        <v>-173.47587878787868</v>
      </c>
      <c r="V621">
        <f t="shared" si="162"/>
        <v>-77.088106060606037</v>
      </c>
      <c r="W621">
        <f t="shared" si="163"/>
        <v>-91.89071212121209</v>
      </c>
      <c r="X621">
        <f t="shared" si="164"/>
        <v>-81.415537878787916</v>
      </c>
      <c r="Y621" t="e">
        <f t="shared" si="165"/>
        <v>#DIV/0!</v>
      </c>
      <c r="Z621" t="e">
        <f t="shared" si="166"/>
        <v>#DIV/0!</v>
      </c>
      <c r="AA621" t="e">
        <f t="shared" si="167"/>
        <v>#DIV/0!</v>
      </c>
    </row>
    <row r="622" spans="1:27" x14ac:dyDescent="0.25">
      <c r="A622">
        <v>95.195999999999998</v>
      </c>
      <c r="B622">
        <v>24.367000000000001</v>
      </c>
      <c r="C622">
        <v>88.992000000000004</v>
      </c>
      <c r="D622">
        <v>175.19</v>
      </c>
      <c r="E622">
        <v>243.37100000000001</v>
      </c>
      <c r="J622">
        <f t="shared" si="168"/>
        <v>169.63478787878785</v>
      </c>
      <c r="K622">
        <f t="shared" si="169"/>
        <v>160.36187878787879</v>
      </c>
      <c r="L622">
        <f t="shared" si="170"/>
        <v>209.12512121212126</v>
      </c>
      <c r="M622">
        <f t="shared" si="171"/>
        <v>195.93578787878789</v>
      </c>
      <c r="N622">
        <f t="shared" si="172"/>
        <v>167.27696969696967</v>
      </c>
      <c r="O622" t="e">
        <f t="shared" si="173"/>
        <v>#DIV/0!</v>
      </c>
      <c r="P622" t="e">
        <f t="shared" si="173"/>
        <v>#DIV/0!</v>
      </c>
      <c r="Q622" t="e">
        <f t="shared" si="173"/>
        <v>#DIV/0!</v>
      </c>
      <c r="T622">
        <f t="shared" si="160"/>
        <v>-110.88080303030307</v>
      </c>
      <c r="U622">
        <f t="shared" si="161"/>
        <v>-169.3977878787878</v>
      </c>
      <c r="V622">
        <f t="shared" si="162"/>
        <v>-75.860742424242403</v>
      </c>
      <c r="W622">
        <f t="shared" si="163"/>
        <v>-84.913772727272658</v>
      </c>
      <c r="X622">
        <f t="shared" si="164"/>
        <v>-73.009386363636395</v>
      </c>
      <c r="Y622" t="e">
        <f t="shared" si="165"/>
        <v>#DIV/0!</v>
      </c>
      <c r="Z622" t="e">
        <f t="shared" si="166"/>
        <v>#DIV/0!</v>
      </c>
      <c r="AA622" t="e">
        <f t="shared" si="167"/>
        <v>#DIV/0!</v>
      </c>
    </row>
    <row r="623" spans="1:27" x14ac:dyDescent="0.25">
      <c r="A623">
        <v>114.753</v>
      </c>
      <c r="B623">
        <v>22.498999999999999</v>
      </c>
      <c r="C623">
        <v>401.78199999999998</v>
      </c>
      <c r="D623">
        <v>110.35</v>
      </c>
      <c r="E623">
        <v>176.21299999999999</v>
      </c>
      <c r="J623">
        <f t="shared" si="168"/>
        <v>175.59203030303027</v>
      </c>
      <c r="K623">
        <f t="shared" si="169"/>
        <v>168.16336363636361</v>
      </c>
      <c r="L623">
        <f t="shared" si="170"/>
        <v>225.40454545454548</v>
      </c>
      <c r="M623">
        <f t="shared" si="171"/>
        <v>209.33333333333334</v>
      </c>
      <c r="N623">
        <f t="shared" si="172"/>
        <v>167.208696969697</v>
      </c>
      <c r="O623" t="e">
        <f t="shared" si="173"/>
        <v>#DIV/0!</v>
      </c>
      <c r="P623" t="e">
        <f t="shared" si="173"/>
        <v>#DIV/0!</v>
      </c>
      <c r="Q623" t="e">
        <f t="shared" si="173"/>
        <v>#DIV/0!</v>
      </c>
      <c r="T623">
        <f t="shared" si="160"/>
        <v>-104.92356060606065</v>
      </c>
      <c r="U623">
        <f t="shared" si="161"/>
        <v>-161.59630303030298</v>
      </c>
      <c r="V623">
        <f t="shared" si="162"/>
        <v>-59.581318181818176</v>
      </c>
      <c r="W623">
        <f t="shared" si="163"/>
        <v>-71.516227272727207</v>
      </c>
      <c r="X623">
        <f t="shared" si="164"/>
        <v>-73.077659090909066</v>
      </c>
      <c r="Y623" t="e">
        <f t="shared" si="165"/>
        <v>#DIV/0!</v>
      </c>
      <c r="Z623" t="e">
        <f t="shared" si="166"/>
        <v>#DIV/0!</v>
      </c>
      <c r="AA623" t="e">
        <f t="shared" si="167"/>
        <v>#DIV/0!</v>
      </c>
    </row>
    <row r="624" spans="1:27" x14ac:dyDescent="0.25">
      <c r="A624">
        <v>174.80699999999999</v>
      </c>
      <c r="B624">
        <v>223.61500000000001</v>
      </c>
      <c r="C624">
        <v>348.00099999999998</v>
      </c>
      <c r="D624">
        <v>180.46600000000001</v>
      </c>
      <c r="E624">
        <v>300.923</v>
      </c>
      <c r="J624">
        <f t="shared" si="168"/>
        <v>178.94345454545456</v>
      </c>
      <c r="K624">
        <f t="shared" si="169"/>
        <v>170.87484848484848</v>
      </c>
      <c r="L624">
        <f t="shared" si="170"/>
        <v>218.88421212121216</v>
      </c>
      <c r="M624">
        <f t="shared" si="171"/>
        <v>228.89742424242425</v>
      </c>
      <c r="N624">
        <f t="shared" si="172"/>
        <v>165.1669393939394</v>
      </c>
      <c r="O624" t="e">
        <f t="shared" si="173"/>
        <v>#DIV/0!</v>
      </c>
      <c r="P624" t="e">
        <f t="shared" si="173"/>
        <v>#DIV/0!</v>
      </c>
      <c r="Q624" t="e">
        <f t="shared" si="173"/>
        <v>#DIV/0!</v>
      </c>
      <c r="T624">
        <f t="shared" si="160"/>
        <v>-101.57213636363636</v>
      </c>
      <c r="U624">
        <f t="shared" si="161"/>
        <v>-158.8848181818181</v>
      </c>
      <c r="V624">
        <f t="shared" si="162"/>
        <v>-66.101651515151502</v>
      </c>
      <c r="W624">
        <f t="shared" si="163"/>
        <v>-51.952136363636299</v>
      </c>
      <c r="X624">
        <f t="shared" si="164"/>
        <v>-75.119416666666666</v>
      </c>
      <c r="Y624" t="e">
        <f t="shared" si="165"/>
        <v>#DIV/0!</v>
      </c>
      <c r="Z624" t="e">
        <f t="shared" si="166"/>
        <v>#DIV/0!</v>
      </c>
      <c r="AA624" t="e">
        <f t="shared" si="167"/>
        <v>#DIV/0!</v>
      </c>
    </row>
    <row r="625" spans="1:27" x14ac:dyDescent="0.25">
      <c r="A625">
        <v>296.41899999999998</v>
      </c>
      <c r="B625">
        <v>104.64700000000001</v>
      </c>
      <c r="C625">
        <v>34.713000000000001</v>
      </c>
      <c r="D625">
        <v>222.89400000000001</v>
      </c>
      <c r="E625">
        <v>169.238</v>
      </c>
      <c r="J625">
        <f t="shared" si="168"/>
        <v>179.69942424242421</v>
      </c>
      <c r="K625">
        <f t="shared" si="169"/>
        <v>168.74800000000002</v>
      </c>
      <c r="L625">
        <f t="shared" si="170"/>
        <v>214.39603030303033</v>
      </c>
      <c r="M625">
        <f t="shared" si="171"/>
        <v>241.00469696969699</v>
      </c>
      <c r="N625">
        <f t="shared" si="172"/>
        <v>162.52587878787881</v>
      </c>
      <c r="O625" t="e">
        <f t="shared" si="173"/>
        <v>#DIV/0!</v>
      </c>
      <c r="P625" t="e">
        <f t="shared" si="173"/>
        <v>#DIV/0!</v>
      </c>
      <c r="Q625" t="e">
        <f t="shared" si="173"/>
        <v>#DIV/0!</v>
      </c>
      <c r="T625">
        <f t="shared" si="160"/>
        <v>-100.8161666666667</v>
      </c>
      <c r="U625">
        <f t="shared" si="161"/>
        <v>-161.01166666666657</v>
      </c>
      <c r="V625">
        <f t="shared" si="162"/>
        <v>-70.589833333333331</v>
      </c>
      <c r="W625">
        <f t="shared" si="163"/>
        <v>-39.844863636363556</v>
      </c>
      <c r="X625">
        <f t="shared" si="164"/>
        <v>-77.760477272727258</v>
      </c>
      <c r="Y625" t="e">
        <f t="shared" si="165"/>
        <v>#DIV/0!</v>
      </c>
      <c r="Z625" t="e">
        <f t="shared" si="166"/>
        <v>#DIV/0!</v>
      </c>
      <c r="AA625" t="e">
        <f t="shared" si="167"/>
        <v>#DIV/0!</v>
      </c>
    </row>
    <row r="626" spans="1:27" x14ac:dyDescent="0.25">
      <c r="A626">
        <v>232.06299999999999</v>
      </c>
      <c r="B626">
        <v>33.25</v>
      </c>
      <c r="C626">
        <v>32.475999999999999</v>
      </c>
      <c r="D626">
        <v>228.84</v>
      </c>
      <c r="E626">
        <v>16.704000000000001</v>
      </c>
      <c r="J626">
        <f t="shared" si="168"/>
        <v>181.9442121212121</v>
      </c>
      <c r="K626">
        <f t="shared" si="169"/>
        <v>173.571</v>
      </c>
      <c r="L626">
        <f t="shared" si="170"/>
        <v>229.49912121212122</v>
      </c>
      <c r="M626">
        <f t="shared" si="171"/>
        <v>246.99478787878789</v>
      </c>
      <c r="N626">
        <f t="shared" si="172"/>
        <v>165.18396969696968</v>
      </c>
      <c r="O626" t="e">
        <f t="shared" si="173"/>
        <v>#DIV/0!</v>
      </c>
      <c r="P626" t="e">
        <f t="shared" si="173"/>
        <v>#DIV/0!</v>
      </c>
      <c r="Q626" t="e">
        <f t="shared" si="173"/>
        <v>#DIV/0!</v>
      </c>
      <c r="T626">
        <f t="shared" si="160"/>
        <v>-98.571378787878814</v>
      </c>
      <c r="U626">
        <f t="shared" si="161"/>
        <v>-156.18866666666659</v>
      </c>
      <c r="V626">
        <f t="shared" si="162"/>
        <v>-55.486742424242436</v>
      </c>
      <c r="W626">
        <f t="shared" si="163"/>
        <v>-33.85477272727266</v>
      </c>
      <c r="X626">
        <f t="shared" si="164"/>
        <v>-75.102386363636384</v>
      </c>
      <c r="Y626" t="e">
        <f t="shared" si="165"/>
        <v>#DIV/0!</v>
      </c>
      <c r="Z626" t="e">
        <f t="shared" si="166"/>
        <v>#DIV/0!</v>
      </c>
      <c r="AA626" t="e">
        <f t="shared" si="167"/>
        <v>#DIV/0!</v>
      </c>
    </row>
    <row r="627" spans="1:27" x14ac:dyDescent="0.25">
      <c r="A627">
        <v>50.451000000000001</v>
      </c>
      <c r="B627">
        <v>104.944</v>
      </c>
      <c r="C627">
        <v>6.4420000000000002</v>
      </c>
      <c r="D627">
        <v>77.975999999999999</v>
      </c>
      <c r="E627">
        <v>54.008000000000003</v>
      </c>
      <c r="J627">
        <f t="shared" si="168"/>
        <v>179.32890909090906</v>
      </c>
      <c r="K627">
        <f t="shared" si="169"/>
        <v>182.04603030303031</v>
      </c>
      <c r="L627">
        <f t="shared" si="170"/>
        <v>234.95863636363637</v>
      </c>
      <c r="M627">
        <f t="shared" si="171"/>
        <v>248.91221212121215</v>
      </c>
      <c r="N627">
        <f t="shared" si="172"/>
        <v>175.06024242424243</v>
      </c>
      <c r="O627" t="e">
        <f t="shared" si="173"/>
        <v>#DIV/0!</v>
      </c>
      <c r="P627" t="e">
        <f t="shared" si="173"/>
        <v>#DIV/0!</v>
      </c>
      <c r="Q627" t="e">
        <f t="shared" si="173"/>
        <v>#DIV/0!</v>
      </c>
      <c r="T627">
        <f t="shared" si="160"/>
        <v>-101.18668181818185</v>
      </c>
      <c r="U627">
        <f t="shared" si="161"/>
        <v>-147.71363636363628</v>
      </c>
      <c r="V627">
        <f t="shared" si="162"/>
        <v>-50.027227272727288</v>
      </c>
      <c r="W627">
        <f t="shared" si="163"/>
        <v>-31.9373484848484</v>
      </c>
      <c r="X627">
        <f t="shared" si="164"/>
        <v>-65.226113636363635</v>
      </c>
      <c r="Y627" t="e">
        <f t="shared" si="165"/>
        <v>#DIV/0!</v>
      </c>
      <c r="Z627" t="e">
        <f t="shared" si="166"/>
        <v>#DIV/0!</v>
      </c>
      <c r="AA627" t="e">
        <f t="shared" si="167"/>
        <v>#DIV/0!</v>
      </c>
    </row>
    <row r="628" spans="1:27" x14ac:dyDescent="0.25">
      <c r="A628">
        <v>113.20699999999999</v>
      </c>
      <c r="B628">
        <v>256.02699999999999</v>
      </c>
      <c r="C628">
        <v>50.725999999999999</v>
      </c>
      <c r="D628">
        <v>18.526</v>
      </c>
      <c r="E628">
        <v>95.478999999999999</v>
      </c>
      <c r="J628">
        <f t="shared" si="168"/>
        <v>179.2048484848485</v>
      </c>
      <c r="K628">
        <f t="shared" si="169"/>
        <v>186.16796969696969</v>
      </c>
      <c r="L628">
        <f t="shared" si="170"/>
        <v>238.7299090909091</v>
      </c>
      <c r="M628">
        <f t="shared" si="171"/>
        <v>256.88851515151515</v>
      </c>
      <c r="N628">
        <f t="shared" si="172"/>
        <v>181.14930303030306</v>
      </c>
      <c r="O628" t="e">
        <f t="shared" si="173"/>
        <v>#DIV/0!</v>
      </c>
      <c r="P628" t="e">
        <f t="shared" si="173"/>
        <v>#DIV/0!</v>
      </c>
      <c r="Q628" t="e">
        <f t="shared" si="173"/>
        <v>#DIV/0!</v>
      </c>
      <c r="T628">
        <f t="shared" si="160"/>
        <v>-101.31074242424242</v>
      </c>
      <c r="U628">
        <f t="shared" si="161"/>
        <v>-143.5916969696969</v>
      </c>
      <c r="V628">
        <f t="shared" si="162"/>
        <v>-46.255954545454557</v>
      </c>
      <c r="W628">
        <f t="shared" si="163"/>
        <v>-23.961045454545399</v>
      </c>
      <c r="X628">
        <f t="shared" si="164"/>
        <v>-59.137053030303008</v>
      </c>
      <c r="Y628" t="e">
        <f t="shared" si="165"/>
        <v>#DIV/0!</v>
      </c>
      <c r="Z628" t="e">
        <f t="shared" si="166"/>
        <v>#DIV/0!</v>
      </c>
      <c r="AA628" t="e">
        <f t="shared" si="167"/>
        <v>#DIV/0!</v>
      </c>
    </row>
    <row r="629" spans="1:27" x14ac:dyDescent="0.25">
      <c r="A629">
        <v>300.58800000000002</v>
      </c>
      <c r="B629">
        <v>181.505</v>
      </c>
      <c r="C629">
        <v>154.86699999999999</v>
      </c>
      <c r="D629">
        <v>43.511000000000003</v>
      </c>
      <c r="E629">
        <v>117.247</v>
      </c>
      <c r="J629">
        <f t="shared" si="168"/>
        <v>181.46121212121213</v>
      </c>
      <c r="K629">
        <f t="shared" si="169"/>
        <v>183.90578787878786</v>
      </c>
      <c r="L629">
        <f t="shared" si="170"/>
        <v>239.24630303030301</v>
      </c>
      <c r="M629">
        <f t="shared" si="171"/>
        <v>265.60906060606061</v>
      </c>
      <c r="N629">
        <f t="shared" si="172"/>
        <v>186.09415151515151</v>
      </c>
      <c r="O629" t="e">
        <f t="shared" si="173"/>
        <v>#DIV/0!</v>
      </c>
      <c r="P629" t="e">
        <f t="shared" si="173"/>
        <v>#DIV/0!</v>
      </c>
      <c r="Q629" t="e">
        <f t="shared" si="173"/>
        <v>#DIV/0!</v>
      </c>
      <c r="T629">
        <f t="shared" si="160"/>
        <v>-99.05437878787879</v>
      </c>
      <c r="U629">
        <f t="shared" si="161"/>
        <v>-145.85387878787873</v>
      </c>
      <c r="V629">
        <f t="shared" si="162"/>
        <v>-45.73956060606065</v>
      </c>
      <c r="W629">
        <f t="shared" si="163"/>
        <v>-15.24049999999994</v>
      </c>
      <c r="X629">
        <f t="shared" si="164"/>
        <v>-54.192204545454558</v>
      </c>
      <c r="Y629" t="e">
        <f t="shared" si="165"/>
        <v>#DIV/0!</v>
      </c>
      <c r="Z629" t="e">
        <f t="shared" si="166"/>
        <v>#DIV/0!</v>
      </c>
      <c r="AA629" t="e">
        <f t="shared" si="167"/>
        <v>#DIV/0!</v>
      </c>
    </row>
    <row r="630" spans="1:27" x14ac:dyDescent="0.25">
      <c r="A630">
        <v>257.57400000000001</v>
      </c>
      <c r="B630">
        <v>35.917000000000002</v>
      </c>
      <c r="C630">
        <v>55.651000000000003</v>
      </c>
      <c r="D630">
        <v>58.494999999999997</v>
      </c>
      <c r="E630">
        <v>291.12599999999998</v>
      </c>
      <c r="J630">
        <f t="shared" si="168"/>
        <v>181.01554545454547</v>
      </c>
      <c r="K630">
        <f t="shared" si="169"/>
        <v>181.80512121212124</v>
      </c>
      <c r="L630">
        <f t="shared" si="170"/>
        <v>234.7730606060606</v>
      </c>
      <c r="M630">
        <f t="shared" si="171"/>
        <v>271.1105454545455</v>
      </c>
      <c r="N630">
        <f t="shared" si="172"/>
        <v>193.30606060606058</v>
      </c>
      <c r="O630" t="e">
        <f t="shared" si="173"/>
        <v>#DIV/0!</v>
      </c>
      <c r="P630" t="e">
        <f t="shared" si="173"/>
        <v>#DIV/0!</v>
      </c>
      <c r="Q630" t="e">
        <f t="shared" si="173"/>
        <v>#DIV/0!</v>
      </c>
      <c r="T630">
        <f t="shared" si="160"/>
        <v>-99.500045454545443</v>
      </c>
      <c r="U630">
        <f t="shared" si="161"/>
        <v>-147.95454545454535</v>
      </c>
      <c r="V630">
        <f t="shared" si="162"/>
        <v>-50.212803030303064</v>
      </c>
      <c r="W630">
        <f t="shared" si="163"/>
        <v>-9.7390151515150478</v>
      </c>
      <c r="X630">
        <f t="shared" si="164"/>
        <v>-46.980295454545484</v>
      </c>
      <c r="Y630" t="e">
        <f t="shared" si="165"/>
        <v>#DIV/0!</v>
      </c>
      <c r="Z630" t="e">
        <f t="shared" si="166"/>
        <v>#DIV/0!</v>
      </c>
      <c r="AA630" t="e">
        <f t="shared" si="167"/>
        <v>#DIV/0!</v>
      </c>
    </row>
    <row r="631" spans="1:27" x14ac:dyDescent="0.25">
      <c r="A631">
        <v>161.17500000000001</v>
      </c>
      <c r="B631">
        <v>223.03800000000001</v>
      </c>
      <c r="C631">
        <v>417.99799999999999</v>
      </c>
      <c r="D631">
        <v>122.21</v>
      </c>
      <c r="E631">
        <v>162.03399999999999</v>
      </c>
      <c r="J631">
        <f t="shared" si="168"/>
        <v>175.25657575757577</v>
      </c>
      <c r="K631">
        <f t="shared" si="169"/>
        <v>184.22233333333335</v>
      </c>
      <c r="L631">
        <f t="shared" si="170"/>
        <v>243.72509090909091</v>
      </c>
      <c r="M631">
        <f t="shared" si="171"/>
        <v>279.14403030303032</v>
      </c>
      <c r="N631">
        <f t="shared" si="172"/>
        <v>190.63681818181817</v>
      </c>
      <c r="O631" t="e">
        <f t="shared" si="173"/>
        <v>#DIV/0!</v>
      </c>
      <c r="P631" t="e">
        <f t="shared" si="173"/>
        <v>#DIV/0!</v>
      </c>
      <c r="Q631" t="e">
        <f t="shared" si="173"/>
        <v>#DIV/0!</v>
      </c>
      <c r="T631">
        <f t="shared" si="160"/>
        <v>-105.25901515151514</v>
      </c>
      <c r="U631">
        <f t="shared" si="161"/>
        <v>-145.53733333333324</v>
      </c>
      <c r="V631">
        <f t="shared" si="162"/>
        <v>-41.260772727272752</v>
      </c>
      <c r="W631">
        <f t="shared" si="163"/>
        <v>-1.7055303030302298</v>
      </c>
      <c r="X631">
        <f t="shared" si="164"/>
        <v>-49.649537878787896</v>
      </c>
      <c r="Y631" t="e">
        <f t="shared" si="165"/>
        <v>#DIV/0!</v>
      </c>
      <c r="Z631" t="e">
        <f t="shared" si="166"/>
        <v>#DIV/0!</v>
      </c>
      <c r="AA631" t="e">
        <f t="shared" si="167"/>
        <v>#DIV/0!</v>
      </c>
    </row>
    <row r="632" spans="1:27" x14ac:dyDescent="0.25">
      <c r="A632">
        <v>52.598999999999997</v>
      </c>
      <c r="B632">
        <v>65.248000000000005</v>
      </c>
      <c r="C632">
        <v>168.11</v>
      </c>
      <c r="D632">
        <v>95.007999999999996</v>
      </c>
      <c r="E632">
        <v>337.28300000000002</v>
      </c>
      <c r="J632">
        <f t="shared" si="168"/>
        <v>172.65854545454545</v>
      </c>
      <c r="K632">
        <f t="shared" si="169"/>
        <v>180.05381818181817</v>
      </c>
      <c r="L632">
        <f t="shared" si="170"/>
        <v>239.41281818181818</v>
      </c>
      <c r="M632">
        <f t="shared" si="171"/>
        <v>285.87736363636361</v>
      </c>
      <c r="N632">
        <f t="shared" si="172"/>
        <v>191.64830303030303</v>
      </c>
      <c r="O632" t="e">
        <f t="shared" si="173"/>
        <v>#DIV/0!</v>
      </c>
      <c r="P632" t="e">
        <f t="shared" si="173"/>
        <v>#DIV/0!</v>
      </c>
      <c r="Q632" t="e">
        <f t="shared" si="173"/>
        <v>#DIV/0!</v>
      </c>
      <c r="T632">
        <f t="shared" si="160"/>
        <v>-107.85704545454547</v>
      </c>
      <c r="U632">
        <f t="shared" si="161"/>
        <v>-149.70584848484842</v>
      </c>
      <c r="V632">
        <f t="shared" si="162"/>
        <v>-45.573045454545479</v>
      </c>
      <c r="W632">
        <f t="shared" si="163"/>
        <v>5.0278030303030619</v>
      </c>
      <c r="X632">
        <f t="shared" si="164"/>
        <v>-48.638053030303041</v>
      </c>
      <c r="Y632" t="e">
        <f t="shared" si="165"/>
        <v>#DIV/0!</v>
      </c>
      <c r="Z632" t="e">
        <f t="shared" si="166"/>
        <v>#DIV/0!</v>
      </c>
      <c r="AA632" t="e">
        <f t="shared" si="167"/>
        <v>#DIV/0!</v>
      </c>
    </row>
    <row r="633" spans="1:27" x14ac:dyDescent="0.25">
      <c r="A633">
        <v>13.949</v>
      </c>
      <c r="B633">
        <v>35.975000000000001</v>
      </c>
      <c r="C633">
        <v>89.265000000000001</v>
      </c>
      <c r="D633">
        <v>72.370999999999995</v>
      </c>
      <c r="E633">
        <v>287.84199999999998</v>
      </c>
      <c r="J633">
        <f t="shared" si="168"/>
        <v>175.99339393939397</v>
      </c>
      <c r="K633">
        <f t="shared" si="169"/>
        <v>185.04215151515155</v>
      </c>
      <c r="L633">
        <f t="shared" si="170"/>
        <v>235.9294848484848</v>
      </c>
      <c r="M633">
        <f t="shared" si="171"/>
        <v>287.99821212121208</v>
      </c>
      <c r="N633">
        <f t="shared" si="172"/>
        <v>184.12984848484845</v>
      </c>
      <c r="O633" t="e">
        <f t="shared" si="173"/>
        <v>#DIV/0!</v>
      </c>
      <c r="P633" t="e">
        <f t="shared" si="173"/>
        <v>#DIV/0!</v>
      </c>
      <c r="Q633" t="e">
        <f t="shared" si="173"/>
        <v>#DIV/0!</v>
      </c>
      <c r="T633">
        <f t="shared" si="160"/>
        <v>-104.52219696969695</v>
      </c>
      <c r="U633">
        <f t="shared" si="161"/>
        <v>-144.71751515151504</v>
      </c>
      <c r="V633">
        <f t="shared" si="162"/>
        <v>-49.056378787878856</v>
      </c>
      <c r="W633">
        <f t="shared" si="163"/>
        <v>7.1486515151515277</v>
      </c>
      <c r="X633">
        <f t="shared" si="164"/>
        <v>-56.156507575757615</v>
      </c>
      <c r="Y633" t="e">
        <f t="shared" si="165"/>
        <v>#DIV/0!</v>
      </c>
      <c r="Z633" t="e">
        <f t="shared" si="166"/>
        <v>#DIV/0!</v>
      </c>
      <c r="AA633" t="e">
        <f t="shared" si="167"/>
        <v>#DIV/0!</v>
      </c>
    </row>
    <row r="634" spans="1:27" x14ac:dyDescent="0.25">
      <c r="A634">
        <v>28.122</v>
      </c>
      <c r="B634">
        <v>307.65600000000001</v>
      </c>
      <c r="C634">
        <v>207.60400000000001</v>
      </c>
      <c r="D634">
        <v>162.28</v>
      </c>
      <c r="E634">
        <v>42.561</v>
      </c>
      <c r="J634">
        <f t="shared" si="168"/>
        <v>180.96887878787882</v>
      </c>
      <c r="K634">
        <f t="shared" si="169"/>
        <v>192.58048484848484</v>
      </c>
      <c r="L634">
        <f t="shared" si="170"/>
        <v>240.88027272727271</v>
      </c>
      <c r="M634">
        <f t="shared" si="171"/>
        <v>290.68181818181813</v>
      </c>
      <c r="N634">
        <f t="shared" si="172"/>
        <v>178.06833333333327</v>
      </c>
      <c r="O634" t="e">
        <f t="shared" si="173"/>
        <v>#DIV/0!</v>
      </c>
      <c r="P634" t="e">
        <f t="shared" si="173"/>
        <v>#DIV/0!</v>
      </c>
      <c r="Q634" t="e">
        <f t="shared" si="173"/>
        <v>#DIV/0!</v>
      </c>
      <c r="T634">
        <f t="shared" si="160"/>
        <v>-99.546712121212096</v>
      </c>
      <c r="U634">
        <f t="shared" si="161"/>
        <v>-137.17918181818175</v>
      </c>
      <c r="V634">
        <f t="shared" si="162"/>
        <v>-44.105590909090949</v>
      </c>
      <c r="W634">
        <f t="shared" si="163"/>
        <v>9.8322575757575805</v>
      </c>
      <c r="X634">
        <f t="shared" si="164"/>
        <v>-62.218022727272796</v>
      </c>
      <c r="Y634" t="e">
        <f t="shared" si="165"/>
        <v>#DIV/0!</v>
      </c>
      <c r="Z634" t="e">
        <f t="shared" si="166"/>
        <v>#DIV/0!</v>
      </c>
      <c r="AA634" t="e">
        <f t="shared" si="167"/>
        <v>#DIV/0!</v>
      </c>
    </row>
    <row r="635" spans="1:27" x14ac:dyDescent="0.25">
      <c r="A635">
        <v>71.796999999999997</v>
      </c>
      <c r="B635">
        <v>235.90100000000001</v>
      </c>
      <c r="C635">
        <v>213.20400000000001</v>
      </c>
      <c r="D635">
        <v>166.86099999999999</v>
      </c>
      <c r="E635">
        <v>70.738</v>
      </c>
      <c r="J635">
        <f t="shared" si="168"/>
        <v>182.67724242424245</v>
      </c>
      <c r="K635">
        <f t="shared" si="169"/>
        <v>189.01678787878788</v>
      </c>
      <c r="L635">
        <f t="shared" si="170"/>
        <v>239.71384848484846</v>
      </c>
      <c r="M635">
        <f t="shared" si="171"/>
        <v>290.28769696969692</v>
      </c>
      <c r="N635">
        <f t="shared" si="172"/>
        <v>183.76633333333331</v>
      </c>
      <c r="O635" t="e">
        <f t="shared" si="173"/>
        <v>#DIV/0!</v>
      </c>
      <c r="P635" t="e">
        <f t="shared" si="173"/>
        <v>#DIV/0!</v>
      </c>
      <c r="Q635" t="e">
        <f t="shared" si="173"/>
        <v>#DIV/0!</v>
      </c>
      <c r="T635">
        <f t="shared" si="160"/>
        <v>-97.838348484848467</v>
      </c>
      <c r="U635">
        <f t="shared" si="161"/>
        <v>-140.74287878787871</v>
      </c>
      <c r="V635">
        <f t="shared" si="162"/>
        <v>-45.272015151515205</v>
      </c>
      <c r="W635">
        <f t="shared" si="163"/>
        <v>9.4381363636363744</v>
      </c>
      <c r="X635">
        <f t="shared" si="164"/>
        <v>-56.52002272727276</v>
      </c>
      <c r="Y635" t="e">
        <f t="shared" si="165"/>
        <v>#DIV/0!</v>
      </c>
      <c r="Z635" t="e">
        <f t="shared" si="166"/>
        <v>#DIV/0!</v>
      </c>
      <c r="AA635" t="e">
        <f t="shared" si="167"/>
        <v>#DIV/0!</v>
      </c>
    </row>
    <row r="636" spans="1:27" x14ac:dyDescent="0.25">
      <c r="A636">
        <v>229.27799999999999</v>
      </c>
      <c r="B636">
        <v>184.90100000000001</v>
      </c>
      <c r="C636">
        <v>38.387</v>
      </c>
      <c r="D636">
        <v>179.172</v>
      </c>
      <c r="E636">
        <v>162.40299999999999</v>
      </c>
      <c r="J636">
        <f t="shared" si="168"/>
        <v>184.92554545454547</v>
      </c>
      <c r="K636">
        <f t="shared" si="169"/>
        <v>188.53993939393939</v>
      </c>
      <c r="L636">
        <f t="shared" si="170"/>
        <v>243.09606060606055</v>
      </c>
      <c r="M636">
        <f t="shared" si="171"/>
        <v>286.82733333333334</v>
      </c>
      <c r="N636">
        <f t="shared" si="172"/>
        <v>183.94963636363636</v>
      </c>
      <c r="O636" t="e">
        <f t="shared" si="173"/>
        <v>#DIV/0!</v>
      </c>
      <c r="P636" t="e">
        <f t="shared" si="173"/>
        <v>#DIV/0!</v>
      </c>
      <c r="Q636" t="e">
        <f t="shared" si="173"/>
        <v>#DIV/0!</v>
      </c>
      <c r="T636">
        <f t="shared" si="160"/>
        <v>-95.590045454545447</v>
      </c>
      <c r="U636">
        <f t="shared" si="161"/>
        <v>-141.2197272727272</v>
      </c>
      <c r="V636">
        <f t="shared" si="162"/>
        <v>-41.889803030303113</v>
      </c>
      <c r="W636">
        <f t="shared" si="163"/>
        <v>5.977772727272793</v>
      </c>
      <c r="X636">
        <f t="shared" si="164"/>
        <v>-56.336719696969709</v>
      </c>
      <c r="Y636" t="e">
        <f t="shared" si="165"/>
        <v>#DIV/0!</v>
      </c>
      <c r="Z636" t="e">
        <f t="shared" si="166"/>
        <v>#DIV/0!</v>
      </c>
      <c r="AA636" t="e">
        <f t="shared" si="167"/>
        <v>#DIV/0!</v>
      </c>
    </row>
    <row r="637" spans="1:27" x14ac:dyDescent="0.25">
      <c r="A637">
        <v>280.84500000000003</v>
      </c>
      <c r="B637">
        <v>720.05</v>
      </c>
      <c r="C637">
        <v>448.11799999999999</v>
      </c>
      <c r="D637">
        <v>153.78800000000001</v>
      </c>
      <c r="E637">
        <v>153.429</v>
      </c>
      <c r="J637">
        <f t="shared" si="168"/>
        <v>188.56690909090912</v>
      </c>
      <c r="K637">
        <f t="shared" si="169"/>
        <v>186.17418181818181</v>
      </c>
      <c r="L637">
        <f t="shared" si="170"/>
        <v>249.33966666666663</v>
      </c>
      <c r="M637">
        <f t="shared" si="171"/>
        <v>284.70812121212117</v>
      </c>
      <c r="N637">
        <f t="shared" si="172"/>
        <v>180.72348484848482</v>
      </c>
      <c r="O637" t="e">
        <f t="shared" si="173"/>
        <v>#DIV/0!</v>
      </c>
      <c r="P637" t="e">
        <f t="shared" si="173"/>
        <v>#DIV/0!</v>
      </c>
      <c r="Q637" t="e">
        <f t="shared" si="173"/>
        <v>#DIV/0!</v>
      </c>
      <c r="T637">
        <f t="shared" si="160"/>
        <v>-91.948681818181797</v>
      </c>
      <c r="U637">
        <f t="shared" si="161"/>
        <v>-143.58548484848478</v>
      </c>
      <c r="V637">
        <f t="shared" si="162"/>
        <v>-35.64619696969703</v>
      </c>
      <c r="W637">
        <f t="shared" si="163"/>
        <v>3.858560606060621</v>
      </c>
      <c r="X637">
        <f t="shared" si="164"/>
        <v>-59.562871212121252</v>
      </c>
      <c r="Y637" t="e">
        <f t="shared" si="165"/>
        <v>#DIV/0!</v>
      </c>
      <c r="Z637" t="e">
        <f t="shared" si="166"/>
        <v>#DIV/0!</v>
      </c>
      <c r="AA637" t="e">
        <f t="shared" si="167"/>
        <v>#DIV/0!</v>
      </c>
    </row>
    <row r="638" spans="1:27" x14ac:dyDescent="0.25">
      <c r="A638">
        <v>365.49900000000002</v>
      </c>
      <c r="B638">
        <v>319.447</v>
      </c>
      <c r="C638">
        <v>383.048</v>
      </c>
      <c r="D638">
        <v>244.27500000000001</v>
      </c>
      <c r="E638">
        <v>160.56299999999999</v>
      </c>
      <c r="J638">
        <f t="shared" si="168"/>
        <v>187.01757575757574</v>
      </c>
      <c r="K638">
        <f t="shared" si="169"/>
        <v>167.27069696969696</v>
      </c>
      <c r="L638">
        <f t="shared" si="170"/>
        <v>241.62078787878787</v>
      </c>
      <c r="M638">
        <f t="shared" si="171"/>
        <v>285.49690909090901</v>
      </c>
      <c r="N638">
        <f t="shared" si="172"/>
        <v>176.70821212121209</v>
      </c>
      <c r="O638" t="e">
        <f t="shared" si="173"/>
        <v>#DIV/0!</v>
      </c>
      <c r="P638" t="e">
        <f t="shared" si="173"/>
        <v>#DIV/0!</v>
      </c>
      <c r="Q638" t="e">
        <f t="shared" si="173"/>
        <v>#DIV/0!</v>
      </c>
      <c r="T638">
        <f t="shared" si="160"/>
        <v>-93.498015151515176</v>
      </c>
      <c r="U638">
        <f t="shared" si="161"/>
        <v>-162.48896969696963</v>
      </c>
      <c r="V638">
        <f t="shared" si="162"/>
        <v>-43.365075757575795</v>
      </c>
      <c r="W638">
        <f t="shared" si="163"/>
        <v>4.6473484848484645</v>
      </c>
      <c r="X638">
        <f t="shared" si="164"/>
        <v>-63.578143939393982</v>
      </c>
      <c r="Y638" t="e">
        <f t="shared" si="165"/>
        <v>#DIV/0!</v>
      </c>
      <c r="Z638" t="e">
        <f t="shared" si="166"/>
        <v>#DIV/0!</v>
      </c>
      <c r="AA638" t="e">
        <f t="shared" si="167"/>
        <v>#DIV/0!</v>
      </c>
    </row>
    <row r="639" spans="1:27" x14ac:dyDescent="0.25">
      <c r="A639">
        <v>509.53899999999999</v>
      </c>
      <c r="B639">
        <v>182.54599999999999</v>
      </c>
      <c r="C639">
        <v>457.15199999999999</v>
      </c>
      <c r="D639">
        <v>280.52199999999999</v>
      </c>
      <c r="E639">
        <v>133.55699999999999</v>
      </c>
      <c r="J639">
        <f t="shared" si="168"/>
        <v>180.74093939393939</v>
      </c>
      <c r="K639">
        <f t="shared" si="169"/>
        <v>162.89927272727269</v>
      </c>
      <c r="L639">
        <f t="shared" si="170"/>
        <v>237.48884848484849</v>
      </c>
      <c r="M639">
        <f t="shared" si="171"/>
        <v>282.77666666666664</v>
      </c>
      <c r="N639">
        <f t="shared" si="172"/>
        <v>175.3482727272727</v>
      </c>
      <c r="O639" t="e">
        <f t="shared" si="173"/>
        <v>#DIV/0!</v>
      </c>
      <c r="P639" t="e">
        <f t="shared" si="173"/>
        <v>#DIV/0!</v>
      </c>
      <c r="Q639" t="e">
        <f t="shared" si="173"/>
        <v>#DIV/0!</v>
      </c>
      <c r="T639">
        <f t="shared" si="160"/>
        <v>-99.774651515151533</v>
      </c>
      <c r="U639">
        <f t="shared" si="161"/>
        <v>-166.8603939393939</v>
      </c>
      <c r="V639">
        <f t="shared" si="162"/>
        <v>-47.497015151515171</v>
      </c>
      <c r="W639">
        <f t="shared" si="163"/>
        <v>1.9271060606060928</v>
      </c>
      <c r="X639">
        <f t="shared" si="164"/>
        <v>-64.938083333333367</v>
      </c>
      <c r="Y639" t="e">
        <f t="shared" si="165"/>
        <v>#DIV/0!</v>
      </c>
      <c r="Z639" t="e">
        <f t="shared" si="166"/>
        <v>#DIV/0!</v>
      </c>
      <c r="AA639" t="e">
        <f t="shared" si="167"/>
        <v>#DIV/0!</v>
      </c>
    </row>
    <row r="640" spans="1:27" x14ac:dyDescent="0.25">
      <c r="A640">
        <v>252.33500000000001</v>
      </c>
      <c r="B640">
        <v>120.721</v>
      </c>
      <c r="C640">
        <v>29.731000000000002</v>
      </c>
      <c r="D640">
        <v>216.173</v>
      </c>
      <c r="E640">
        <v>128.80500000000001</v>
      </c>
      <c r="J640">
        <f t="shared" si="168"/>
        <v>171.41981818181816</v>
      </c>
      <c r="K640">
        <f t="shared" si="169"/>
        <v>163.73469696969693</v>
      </c>
      <c r="L640">
        <f t="shared" si="170"/>
        <v>232.51275757575755</v>
      </c>
      <c r="M640">
        <f t="shared" si="171"/>
        <v>279.18612121212118</v>
      </c>
      <c r="N640">
        <f t="shared" si="172"/>
        <v>183.51736363636365</v>
      </c>
      <c r="O640" t="e">
        <f t="shared" si="173"/>
        <v>#DIV/0!</v>
      </c>
      <c r="P640" t="e">
        <f t="shared" si="173"/>
        <v>#DIV/0!</v>
      </c>
      <c r="Q640" t="e">
        <f t="shared" si="173"/>
        <v>#DIV/0!</v>
      </c>
      <c r="T640">
        <f t="shared" si="160"/>
        <v>-109.09577272727276</v>
      </c>
      <c r="U640">
        <f t="shared" si="161"/>
        <v>-166.02496969696966</v>
      </c>
      <c r="V640">
        <f t="shared" si="162"/>
        <v>-52.473106060606113</v>
      </c>
      <c r="W640">
        <f t="shared" si="163"/>
        <v>-1.6634393939393703</v>
      </c>
      <c r="X640">
        <f t="shared" si="164"/>
        <v>-56.768992424242413</v>
      </c>
      <c r="Y640" t="e">
        <f t="shared" si="165"/>
        <v>#DIV/0!</v>
      </c>
      <c r="Z640" t="e">
        <f t="shared" si="166"/>
        <v>#DIV/0!</v>
      </c>
      <c r="AA640" t="e">
        <f t="shared" si="167"/>
        <v>#DIV/0!</v>
      </c>
    </row>
    <row r="641" spans="1:27" x14ac:dyDescent="0.25">
      <c r="A641">
        <v>57.100999999999999</v>
      </c>
      <c r="B641">
        <v>334.63</v>
      </c>
      <c r="C641">
        <v>145.292</v>
      </c>
      <c r="D641">
        <v>185.68899999999999</v>
      </c>
      <c r="E641">
        <v>159.465</v>
      </c>
      <c r="J641">
        <f t="shared" si="168"/>
        <v>168.92457575757572</v>
      </c>
      <c r="K641">
        <f t="shared" si="169"/>
        <v>165.87609090909086</v>
      </c>
      <c r="L641">
        <f t="shared" si="170"/>
        <v>237.84399999999999</v>
      </c>
      <c r="M641">
        <f t="shared" si="171"/>
        <v>276.27439393939392</v>
      </c>
      <c r="N641">
        <f t="shared" si="172"/>
        <v>185.89260606060606</v>
      </c>
      <c r="O641" t="e">
        <f t="shared" si="173"/>
        <v>#DIV/0!</v>
      </c>
      <c r="P641" t="e">
        <f t="shared" si="173"/>
        <v>#DIV/0!</v>
      </c>
      <c r="Q641" t="e">
        <f t="shared" si="173"/>
        <v>#DIV/0!</v>
      </c>
      <c r="T641">
        <f t="shared" si="160"/>
        <v>-111.59101515151519</v>
      </c>
      <c r="U641">
        <f t="shared" si="161"/>
        <v>-163.88357575757573</v>
      </c>
      <c r="V641">
        <f t="shared" si="162"/>
        <v>-47.141863636363667</v>
      </c>
      <c r="W641">
        <f t="shared" si="163"/>
        <v>-4.5751666666666324</v>
      </c>
      <c r="X641">
        <f t="shared" si="164"/>
        <v>-54.393750000000011</v>
      </c>
      <c r="Y641" t="e">
        <f t="shared" si="165"/>
        <v>#DIV/0!</v>
      </c>
      <c r="Z641" t="e">
        <f t="shared" si="166"/>
        <v>#DIV/0!</v>
      </c>
      <c r="AA641" t="e">
        <f t="shared" si="167"/>
        <v>#DIV/0!</v>
      </c>
    </row>
    <row r="642" spans="1:27" x14ac:dyDescent="0.25">
      <c r="A642">
        <v>74.438000000000002</v>
      </c>
      <c r="B642">
        <v>96.424000000000007</v>
      </c>
      <c r="C642">
        <v>136.02199999999999</v>
      </c>
      <c r="D642">
        <v>236.05</v>
      </c>
      <c r="E642">
        <v>230.44900000000001</v>
      </c>
      <c r="J642">
        <f t="shared" si="168"/>
        <v>177.70703030303025</v>
      </c>
      <c r="K642">
        <f t="shared" si="169"/>
        <v>161.59218181818179</v>
      </c>
      <c r="L642">
        <f t="shared" si="170"/>
        <v>241.86366666666666</v>
      </c>
      <c r="M642">
        <f t="shared" si="171"/>
        <v>273.70300000000003</v>
      </c>
      <c r="N642">
        <f t="shared" si="172"/>
        <v>184.55651515151516</v>
      </c>
      <c r="O642" t="e">
        <f t="shared" si="173"/>
        <v>#DIV/0!</v>
      </c>
      <c r="P642" t="e">
        <f t="shared" si="173"/>
        <v>#DIV/0!</v>
      </c>
      <c r="Q642" t="e">
        <f t="shared" si="173"/>
        <v>#DIV/0!</v>
      </c>
      <c r="T642">
        <f t="shared" si="160"/>
        <v>-102.80856060606067</v>
      </c>
      <c r="U642">
        <f t="shared" si="161"/>
        <v>-168.1674848484848</v>
      </c>
      <c r="V642">
        <f t="shared" si="162"/>
        <v>-43.122196969697001</v>
      </c>
      <c r="W642">
        <f t="shared" si="163"/>
        <v>-7.1465606060605182</v>
      </c>
      <c r="X642">
        <f t="shared" si="164"/>
        <v>-55.72984090909091</v>
      </c>
      <c r="Y642" t="e">
        <f t="shared" si="165"/>
        <v>#DIV/0!</v>
      </c>
      <c r="Z642" t="e">
        <f t="shared" si="166"/>
        <v>#DIV/0!</v>
      </c>
      <c r="AA642" t="e">
        <f t="shared" si="167"/>
        <v>#DIV/0!</v>
      </c>
    </row>
    <row r="643" spans="1:27" x14ac:dyDescent="0.25">
      <c r="A643">
        <v>26.558</v>
      </c>
      <c r="B643">
        <v>139.762</v>
      </c>
      <c r="C643">
        <v>196.62899999999999</v>
      </c>
      <c r="D643">
        <v>378.15300000000002</v>
      </c>
      <c r="E643">
        <v>369.38400000000001</v>
      </c>
      <c r="J643">
        <f t="shared" si="168"/>
        <v>187.01309090909086</v>
      </c>
      <c r="K643">
        <f t="shared" si="169"/>
        <v>162.47448484848479</v>
      </c>
      <c r="L643">
        <f t="shared" si="170"/>
        <v>242.42745454545459</v>
      </c>
      <c r="M643">
        <f t="shared" si="171"/>
        <v>270.3771818181819</v>
      </c>
      <c r="N643">
        <f t="shared" si="172"/>
        <v>177.79290909090912</v>
      </c>
      <c r="O643" t="e">
        <f t="shared" si="173"/>
        <v>#DIV/0!</v>
      </c>
      <c r="P643" t="e">
        <f t="shared" si="173"/>
        <v>#DIV/0!</v>
      </c>
      <c r="Q643" t="e">
        <f t="shared" si="173"/>
        <v>#DIV/0!</v>
      </c>
      <c r="T643">
        <f t="shared" si="160"/>
        <v>-93.502500000000055</v>
      </c>
      <c r="U643">
        <f t="shared" si="161"/>
        <v>-167.2851818181818</v>
      </c>
      <c r="V643">
        <f t="shared" si="162"/>
        <v>-42.558409090909066</v>
      </c>
      <c r="W643">
        <f t="shared" si="163"/>
        <v>-10.472378787878654</v>
      </c>
      <c r="X643">
        <f t="shared" si="164"/>
        <v>-62.493446969696947</v>
      </c>
      <c r="Y643" t="e">
        <f t="shared" si="165"/>
        <v>#DIV/0!</v>
      </c>
      <c r="Z643" t="e">
        <f t="shared" si="166"/>
        <v>#DIV/0!</v>
      </c>
      <c r="AA643" t="e">
        <f t="shared" si="167"/>
        <v>#DIV/0!</v>
      </c>
    </row>
    <row r="644" spans="1:27" x14ac:dyDescent="0.25">
      <c r="A644">
        <v>5.8209999999999997</v>
      </c>
      <c r="B644">
        <v>247.60499999999999</v>
      </c>
      <c r="C644">
        <v>212.78100000000001</v>
      </c>
      <c r="D644">
        <v>252.94800000000001</v>
      </c>
      <c r="E644">
        <v>11.377000000000001</v>
      </c>
      <c r="J644">
        <f t="shared" si="168"/>
        <v>190.91581818181817</v>
      </c>
      <c r="K644">
        <f t="shared" si="169"/>
        <v>164.3504242424242</v>
      </c>
      <c r="L644">
        <f t="shared" si="170"/>
        <v>253.87630303030306</v>
      </c>
      <c r="M644">
        <f t="shared" si="171"/>
        <v>267.82003030303042</v>
      </c>
      <c r="N644">
        <f t="shared" si="172"/>
        <v>169.26318181818186</v>
      </c>
      <c r="O644" t="e">
        <f t="shared" si="173"/>
        <v>#DIV/0!</v>
      </c>
      <c r="P644" t="e">
        <f t="shared" si="173"/>
        <v>#DIV/0!</v>
      </c>
      <c r="Q644" t="e">
        <f t="shared" si="173"/>
        <v>#DIV/0!</v>
      </c>
      <c r="T644">
        <f t="shared" ref="T644:T707" si="174">J644-($J$2699)</f>
        <v>-89.59977272727275</v>
      </c>
      <c r="U644">
        <f t="shared" ref="U644:U707" si="175">K644-($K$2699)</f>
        <v>-165.40924242424239</v>
      </c>
      <c r="V644">
        <f t="shared" ref="V644:V707" si="176">L644-($L$2699)</f>
        <v>-31.109560606060597</v>
      </c>
      <c r="W644">
        <f t="shared" ref="W644:W707" si="177">M644-($M$2699)</f>
        <v>-13.029530303030128</v>
      </c>
      <c r="X644">
        <f t="shared" ref="X644:X707" si="178">N644-($N$2699)</f>
        <v>-71.023174242424204</v>
      </c>
      <c r="Y644" t="e">
        <f t="shared" ref="Y644:Y707" si="179">O644-($O$2699)</f>
        <v>#DIV/0!</v>
      </c>
      <c r="Z644" t="e">
        <f t="shared" ref="Z644:Z707" si="180">P644-($P$2699)</f>
        <v>#DIV/0!</v>
      </c>
      <c r="AA644" t="e">
        <f t="shared" ref="AA644:AA707" si="181">Q644-($Q$2699)</f>
        <v>#DIV/0!</v>
      </c>
    </row>
    <row r="645" spans="1:27" x14ac:dyDescent="0.25">
      <c r="A645">
        <v>41.125</v>
      </c>
      <c r="B645">
        <v>242.16800000000001</v>
      </c>
      <c r="C645">
        <v>252.64099999999999</v>
      </c>
      <c r="D645">
        <v>146.92500000000001</v>
      </c>
      <c r="E645">
        <v>34.316000000000003</v>
      </c>
      <c r="J645">
        <f t="shared" ref="J645:J708" si="182">AVERAGE(A645:A677)</f>
        <v>195.98260606060603</v>
      </c>
      <c r="K645">
        <f t="shared" si="169"/>
        <v>158.24403030303029</v>
      </c>
      <c r="L645">
        <f t="shared" si="170"/>
        <v>252.6485151515152</v>
      </c>
      <c r="M645">
        <f t="shared" si="171"/>
        <v>271.66536363636362</v>
      </c>
      <c r="N645">
        <f t="shared" si="172"/>
        <v>175.60745454545457</v>
      </c>
      <c r="O645" t="e">
        <f t="shared" si="173"/>
        <v>#DIV/0!</v>
      </c>
      <c r="P645" t="e">
        <f t="shared" si="173"/>
        <v>#DIV/0!</v>
      </c>
      <c r="Q645" t="e">
        <f t="shared" si="173"/>
        <v>#DIV/0!</v>
      </c>
      <c r="T645">
        <f t="shared" si="174"/>
        <v>-84.532984848484887</v>
      </c>
      <c r="U645">
        <f t="shared" si="175"/>
        <v>-171.5156363636363</v>
      </c>
      <c r="V645">
        <f t="shared" si="176"/>
        <v>-32.337348484848462</v>
      </c>
      <c r="W645">
        <f t="shared" si="177"/>
        <v>-9.1841969696969272</v>
      </c>
      <c r="X645">
        <f t="shared" si="178"/>
        <v>-64.678901515151495</v>
      </c>
      <c r="Y645" t="e">
        <f t="shared" si="179"/>
        <v>#DIV/0!</v>
      </c>
      <c r="Z645" t="e">
        <f t="shared" si="180"/>
        <v>#DIV/0!</v>
      </c>
      <c r="AA645" t="e">
        <f t="shared" si="181"/>
        <v>#DIV/0!</v>
      </c>
    </row>
    <row r="646" spans="1:27" x14ac:dyDescent="0.25">
      <c r="A646">
        <v>206.91</v>
      </c>
      <c r="B646">
        <v>53.795000000000002</v>
      </c>
      <c r="C646">
        <v>408.19099999999997</v>
      </c>
      <c r="D646">
        <v>97.850999999999999</v>
      </c>
      <c r="E646">
        <v>48.081000000000003</v>
      </c>
      <c r="J646">
        <f t="shared" si="182"/>
        <v>201.93442424242423</v>
      </c>
      <c r="K646">
        <f t="shared" si="169"/>
        <v>154.28651515151512</v>
      </c>
      <c r="L646">
        <f t="shared" si="170"/>
        <v>259.59348484848488</v>
      </c>
      <c r="M646">
        <f t="shared" si="171"/>
        <v>274.40660606060612</v>
      </c>
      <c r="N646">
        <f t="shared" si="172"/>
        <v>179.3666666666667</v>
      </c>
      <c r="O646" t="e">
        <f t="shared" si="173"/>
        <v>#DIV/0!</v>
      </c>
      <c r="P646" t="e">
        <f t="shared" si="173"/>
        <v>#DIV/0!</v>
      </c>
      <c r="Q646" t="e">
        <f t="shared" si="173"/>
        <v>#DIV/0!</v>
      </c>
      <c r="T646">
        <f t="shared" si="174"/>
        <v>-78.581166666666689</v>
      </c>
      <c r="U646">
        <f t="shared" si="175"/>
        <v>-175.47315151515147</v>
      </c>
      <c r="V646">
        <f t="shared" si="176"/>
        <v>-25.392378787878783</v>
      </c>
      <c r="W646">
        <f t="shared" si="177"/>
        <v>-6.4429545454544268</v>
      </c>
      <c r="X646">
        <f t="shared" si="178"/>
        <v>-60.919689393939365</v>
      </c>
      <c r="Y646" t="e">
        <f t="shared" si="179"/>
        <v>#DIV/0!</v>
      </c>
      <c r="Z646" t="e">
        <f t="shared" si="180"/>
        <v>#DIV/0!</v>
      </c>
      <c r="AA646" t="e">
        <f t="shared" si="181"/>
        <v>#DIV/0!</v>
      </c>
    </row>
    <row r="647" spans="1:27" x14ac:dyDescent="0.25">
      <c r="A647">
        <v>230.01</v>
      </c>
      <c r="B647">
        <v>155.108</v>
      </c>
      <c r="C647">
        <v>115.27</v>
      </c>
      <c r="D647">
        <v>157.76300000000001</v>
      </c>
      <c r="E647">
        <v>231.47499999999999</v>
      </c>
      <c r="J647">
        <f t="shared" si="182"/>
        <v>199.91003030303028</v>
      </c>
      <c r="K647">
        <f t="shared" si="169"/>
        <v>156.87084848484849</v>
      </c>
      <c r="L647">
        <f t="shared" si="170"/>
        <v>261.93415151515154</v>
      </c>
      <c r="M647">
        <f t="shared" si="171"/>
        <v>274.85639393939397</v>
      </c>
      <c r="N647">
        <f t="shared" si="172"/>
        <v>180.74327272727277</v>
      </c>
      <c r="O647" t="e">
        <f t="shared" si="173"/>
        <v>#DIV/0!</v>
      </c>
      <c r="P647" t="e">
        <f t="shared" si="173"/>
        <v>#DIV/0!</v>
      </c>
      <c r="Q647" t="e">
        <f t="shared" si="173"/>
        <v>#DIV/0!</v>
      </c>
      <c r="T647">
        <f t="shared" si="174"/>
        <v>-80.605560606060635</v>
      </c>
      <c r="U647">
        <f t="shared" si="175"/>
        <v>-172.8888181818181</v>
      </c>
      <c r="V647">
        <f t="shared" si="176"/>
        <v>-23.05171212121212</v>
      </c>
      <c r="W647">
        <f t="shared" si="177"/>
        <v>-5.9931666666665819</v>
      </c>
      <c r="X647">
        <f t="shared" si="178"/>
        <v>-59.5430833333333</v>
      </c>
      <c r="Y647" t="e">
        <f t="shared" si="179"/>
        <v>#DIV/0!</v>
      </c>
      <c r="Z647" t="e">
        <f t="shared" si="180"/>
        <v>#DIV/0!</v>
      </c>
      <c r="AA647" t="e">
        <f t="shared" si="181"/>
        <v>#DIV/0!</v>
      </c>
    </row>
    <row r="648" spans="1:27" x14ac:dyDescent="0.25">
      <c r="A648">
        <v>309.18200000000002</v>
      </c>
      <c r="B648">
        <v>133.66900000000001</v>
      </c>
      <c r="C648">
        <v>144.01499999999999</v>
      </c>
      <c r="D648">
        <v>279.39100000000002</v>
      </c>
      <c r="E648">
        <v>71.225999999999999</v>
      </c>
      <c r="J648">
        <f t="shared" si="182"/>
        <v>196.21672727272724</v>
      </c>
      <c r="K648">
        <f t="shared" si="169"/>
        <v>154.02687878787879</v>
      </c>
      <c r="L648">
        <f t="shared" si="170"/>
        <v>279.16072727272729</v>
      </c>
      <c r="M648">
        <f t="shared" si="171"/>
        <v>274.88215151515152</v>
      </c>
      <c r="N648">
        <f t="shared" si="172"/>
        <v>174.99960606060608</v>
      </c>
      <c r="O648" t="e">
        <f t="shared" si="173"/>
        <v>#DIV/0!</v>
      </c>
      <c r="P648" t="e">
        <f t="shared" si="173"/>
        <v>#DIV/0!</v>
      </c>
      <c r="Q648" t="e">
        <f t="shared" si="173"/>
        <v>#DIV/0!</v>
      </c>
      <c r="T648">
        <f t="shared" si="174"/>
        <v>-84.298863636363677</v>
      </c>
      <c r="U648">
        <f t="shared" si="175"/>
        <v>-175.7327878787878</v>
      </c>
      <c r="V648">
        <f t="shared" si="176"/>
        <v>-5.8251363636363749</v>
      </c>
      <c r="W648">
        <f t="shared" si="177"/>
        <v>-5.9674090909090296</v>
      </c>
      <c r="X648">
        <f t="shared" si="178"/>
        <v>-65.286749999999984</v>
      </c>
      <c r="Y648" t="e">
        <f t="shared" si="179"/>
        <v>#DIV/0!</v>
      </c>
      <c r="Z648" t="e">
        <f t="shared" si="180"/>
        <v>#DIV/0!</v>
      </c>
      <c r="AA648" t="e">
        <f t="shared" si="181"/>
        <v>#DIV/0!</v>
      </c>
    </row>
    <row r="649" spans="1:27" x14ac:dyDescent="0.25">
      <c r="A649">
        <v>255.71799999999999</v>
      </c>
      <c r="B649">
        <v>43.066000000000003</v>
      </c>
      <c r="C649">
        <v>277.62</v>
      </c>
      <c r="D649">
        <v>280.03699999999998</v>
      </c>
      <c r="E649">
        <v>124.892</v>
      </c>
      <c r="J649">
        <f t="shared" si="182"/>
        <v>192.05618181818181</v>
      </c>
      <c r="K649">
        <f t="shared" si="169"/>
        <v>151.38106060606057</v>
      </c>
      <c r="L649">
        <f t="shared" si="170"/>
        <v>290.44918181818184</v>
      </c>
      <c r="M649">
        <f t="shared" si="171"/>
        <v>272.94496969696968</v>
      </c>
      <c r="N649">
        <f t="shared" si="172"/>
        <v>173.17327272727275</v>
      </c>
      <c r="O649" t="e">
        <f t="shared" si="173"/>
        <v>#DIV/0!</v>
      </c>
      <c r="P649" t="e">
        <f t="shared" si="173"/>
        <v>#DIV/0!</v>
      </c>
      <c r="Q649" t="e">
        <f t="shared" si="173"/>
        <v>#DIV/0!</v>
      </c>
      <c r="T649">
        <f t="shared" si="174"/>
        <v>-88.459409090909105</v>
      </c>
      <c r="U649">
        <f t="shared" si="175"/>
        <v>-178.37860606060602</v>
      </c>
      <c r="V649">
        <f t="shared" si="176"/>
        <v>5.4633181818181811</v>
      </c>
      <c r="W649">
        <f t="shared" si="177"/>
        <v>-7.9045909090908708</v>
      </c>
      <c r="X649">
        <f t="shared" si="178"/>
        <v>-67.113083333333321</v>
      </c>
      <c r="Y649" t="e">
        <f t="shared" si="179"/>
        <v>#DIV/0!</v>
      </c>
      <c r="Z649" t="e">
        <f t="shared" si="180"/>
        <v>#DIV/0!</v>
      </c>
      <c r="AA649" t="e">
        <f t="shared" si="181"/>
        <v>#DIV/0!</v>
      </c>
    </row>
    <row r="650" spans="1:27" x14ac:dyDescent="0.25">
      <c r="A650">
        <v>44.341999999999999</v>
      </c>
      <c r="B650">
        <v>7.7249999999999996</v>
      </c>
      <c r="C650">
        <v>164.006</v>
      </c>
      <c r="D650">
        <v>364.024</v>
      </c>
      <c r="E650">
        <v>244.42599999999999</v>
      </c>
      <c r="J650">
        <f t="shared" si="182"/>
        <v>189.39378787878786</v>
      </c>
      <c r="K650">
        <f t="shared" si="169"/>
        <v>155.5604242424242</v>
      </c>
      <c r="L650">
        <f t="shared" si="170"/>
        <v>291.92687878787876</v>
      </c>
      <c r="M650">
        <f t="shared" si="171"/>
        <v>270.52042424242421</v>
      </c>
      <c r="N650">
        <f t="shared" si="172"/>
        <v>170.0566666666667</v>
      </c>
      <c r="O650" t="e">
        <f t="shared" si="173"/>
        <v>#DIV/0!</v>
      </c>
      <c r="P650" t="e">
        <f t="shared" si="173"/>
        <v>#DIV/0!</v>
      </c>
      <c r="Q650" t="e">
        <f t="shared" si="173"/>
        <v>#DIV/0!</v>
      </c>
      <c r="T650">
        <f t="shared" si="174"/>
        <v>-91.121803030303056</v>
      </c>
      <c r="U650">
        <f t="shared" si="175"/>
        <v>-174.19924242424239</v>
      </c>
      <c r="V650">
        <f t="shared" si="176"/>
        <v>6.9410151515151028</v>
      </c>
      <c r="W650">
        <f t="shared" si="177"/>
        <v>-10.329136363636337</v>
      </c>
      <c r="X650">
        <f t="shared" si="178"/>
        <v>-70.229689393939367</v>
      </c>
      <c r="Y650" t="e">
        <f t="shared" si="179"/>
        <v>#DIV/0!</v>
      </c>
      <c r="Z650" t="e">
        <f t="shared" si="180"/>
        <v>#DIV/0!</v>
      </c>
      <c r="AA650" t="e">
        <f t="shared" si="181"/>
        <v>#DIV/0!</v>
      </c>
    </row>
    <row r="651" spans="1:27" x14ac:dyDescent="0.25">
      <c r="A651">
        <v>162.649</v>
      </c>
      <c r="B651">
        <v>38.567</v>
      </c>
      <c r="C651">
        <v>280.03699999999998</v>
      </c>
      <c r="D651">
        <v>397.15199999999999</v>
      </c>
      <c r="E651">
        <v>121.67700000000001</v>
      </c>
      <c r="J651">
        <f t="shared" si="182"/>
        <v>191.87072727272732</v>
      </c>
      <c r="K651">
        <f t="shared" si="169"/>
        <v>159.15024242424241</v>
      </c>
      <c r="L651">
        <f t="shared" si="170"/>
        <v>298.24621212121212</v>
      </c>
      <c r="M651">
        <f t="shared" si="171"/>
        <v>264.73642424242428</v>
      </c>
      <c r="N651">
        <f t="shared" si="172"/>
        <v>166.27596969696972</v>
      </c>
      <c r="O651" t="e">
        <f t="shared" si="173"/>
        <v>#DIV/0!</v>
      </c>
      <c r="P651" t="e">
        <f t="shared" si="173"/>
        <v>#DIV/0!</v>
      </c>
      <c r="Q651" t="e">
        <f t="shared" si="173"/>
        <v>#DIV/0!</v>
      </c>
      <c r="T651">
        <f t="shared" si="174"/>
        <v>-88.644863636363596</v>
      </c>
      <c r="U651">
        <f t="shared" si="175"/>
        <v>-170.60942424242418</v>
      </c>
      <c r="V651">
        <f t="shared" si="176"/>
        <v>13.260348484848464</v>
      </c>
      <c r="W651">
        <f t="shared" si="177"/>
        <v>-16.113136363636272</v>
      </c>
      <c r="X651">
        <f t="shared" si="178"/>
        <v>-74.010386363636343</v>
      </c>
      <c r="Y651" t="e">
        <f t="shared" si="179"/>
        <v>#DIV/0!</v>
      </c>
      <c r="Z651" t="e">
        <f t="shared" si="180"/>
        <v>#DIV/0!</v>
      </c>
      <c r="AA651" t="e">
        <f t="shared" si="181"/>
        <v>#DIV/0!</v>
      </c>
    </row>
    <row r="652" spans="1:27" x14ac:dyDescent="0.25">
      <c r="A652">
        <v>169.86600000000001</v>
      </c>
      <c r="B652">
        <v>130.673</v>
      </c>
      <c r="C652">
        <v>236.05</v>
      </c>
      <c r="D652">
        <v>275.053</v>
      </c>
      <c r="E652">
        <v>155.94999999999999</v>
      </c>
      <c r="J652">
        <f t="shared" si="182"/>
        <v>188.63272727272727</v>
      </c>
      <c r="K652">
        <f t="shared" si="169"/>
        <v>165.04945454545452</v>
      </c>
      <c r="L652">
        <f t="shared" si="170"/>
        <v>308.23478787878787</v>
      </c>
      <c r="M652">
        <f t="shared" si="171"/>
        <v>260.19087878787883</v>
      </c>
      <c r="N652">
        <f t="shared" si="172"/>
        <v>166.42584848484847</v>
      </c>
      <c r="O652" t="e">
        <f t="shared" si="173"/>
        <v>#DIV/0!</v>
      </c>
      <c r="P652" t="e">
        <f t="shared" si="173"/>
        <v>#DIV/0!</v>
      </c>
      <c r="Q652" t="e">
        <f t="shared" si="173"/>
        <v>#DIV/0!</v>
      </c>
      <c r="T652">
        <f t="shared" si="174"/>
        <v>-91.882863636363652</v>
      </c>
      <c r="U652">
        <f t="shared" si="175"/>
        <v>-164.71021212121207</v>
      </c>
      <c r="V652">
        <f t="shared" si="176"/>
        <v>23.248924242424209</v>
      </c>
      <c r="W652">
        <f t="shared" si="177"/>
        <v>-20.658681818181719</v>
      </c>
      <c r="X652">
        <f t="shared" si="178"/>
        <v>-73.860507575757595</v>
      </c>
      <c r="Y652" t="e">
        <f t="shared" si="179"/>
        <v>#DIV/0!</v>
      </c>
      <c r="Z652" t="e">
        <f t="shared" si="180"/>
        <v>#DIV/0!</v>
      </c>
      <c r="AA652" t="e">
        <f t="shared" si="181"/>
        <v>#DIV/0!</v>
      </c>
    </row>
    <row r="653" spans="1:27" x14ac:dyDescent="0.25">
      <c r="A653">
        <v>162.15700000000001</v>
      </c>
      <c r="B653">
        <v>135.685</v>
      </c>
      <c r="C653">
        <v>438.56799999999998</v>
      </c>
      <c r="D653">
        <v>281.81599999999997</v>
      </c>
      <c r="E653">
        <v>210.95500000000001</v>
      </c>
      <c r="J653">
        <f t="shared" si="182"/>
        <v>184.77309090909091</v>
      </c>
      <c r="K653">
        <f t="shared" si="169"/>
        <v>166.53869696969696</v>
      </c>
      <c r="L653">
        <f t="shared" si="170"/>
        <v>310.77766666666673</v>
      </c>
      <c r="M653">
        <f t="shared" si="171"/>
        <v>262.87024242424246</v>
      </c>
      <c r="N653">
        <f t="shared" si="172"/>
        <v>166.30969696969697</v>
      </c>
      <c r="O653" t="e">
        <f t="shared" si="173"/>
        <v>#DIV/0!</v>
      </c>
      <c r="P653" t="e">
        <f t="shared" si="173"/>
        <v>#DIV/0!</v>
      </c>
      <c r="Q653" t="e">
        <f t="shared" si="173"/>
        <v>#DIV/0!</v>
      </c>
      <c r="T653">
        <f t="shared" si="174"/>
        <v>-95.742500000000007</v>
      </c>
      <c r="U653">
        <f t="shared" si="175"/>
        <v>-163.22096969696963</v>
      </c>
      <c r="V653">
        <f t="shared" si="176"/>
        <v>25.791803030303072</v>
      </c>
      <c r="W653">
        <f t="shared" si="177"/>
        <v>-17.979318181818087</v>
      </c>
      <c r="X653">
        <f t="shared" si="178"/>
        <v>-73.976659090909095</v>
      </c>
      <c r="Y653" t="e">
        <f t="shared" si="179"/>
        <v>#DIV/0!</v>
      </c>
      <c r="Z653" t="e">
        <f t="shared" si="180"/>
        <v>#DIV/0!</v>
      </c>
      <c r="AA653" t="e">
        <f t="shared" si="181"/>
        <v>#DIV/0!</v>
      </c>
    </row>
    <row r="654" spans="1:27" x14ac:dyDescent="0.25">
      <c r="A654">
        <v>251.875</v>
      </c>
      <c r="B654">
        <v>150.81100000000001</v>
      </c>
      <c r="C654">
        <v>267.74</v>
      </c>
      <c r="D654">
        <v>324.12099999999998</v>
      </c>
      <c r="E654">
        <v>402.94299999999998</v>
      </c>
      <c r="J654">
        <f t="shared" si="182"/>
        <v>181.62287878787873</v>
      </c>
      <c r="K654">
        <f t="shared" si="169"/>
        <v>168.07790909090909</v>
      </c>
      <c r="L654">
        <f t="shared" si="170"/>
        <v>301.20075757575762</v>
      </c>
      <c r="M654">
        <f t="shared" si="171"/>
        <v>270.78384848484853</v>
      </c>
      <c r="N654">
        <f t="shared" si="172"/>
        <v>165.16030303030303</v>
      </c>
      <c r="O654" t="e">
        <f t="shared" si="173"/>
        <v>#DIV/0!</v>
      </c>
      <c r="P654" t="e">
        <f t="shared" si="173"/>
        <v>#DIV/0!</v>
      </c>
      <c r="Q654" t="e">
        <f t="shared" si="173"/>
        <v>#DIV/0!</v>
      </c>
      <c r="T654">
        <f t="shared" si="174"/>
        <v>-98.892712121212185</v>
      </c>
      <c r="U654">
        <f t="shared" si="175"/>
        <v>-161.6817575757575</v>
      </c>
      <c r="V654">
        <f t="shared" si="176"/>
        <v>16.21489393939396</v>
      </c>
      <c r="W654">
        <f t="shared" si="177"/>
        <v>-10.065712121212016</v>
      </c>
      <c r="X654">
        <f t="shared" si="178"/>
        <v>-75.126053030303041</v>
      </c>
      <c r="Y654" t="e">
        <f t="shared" si="179"/>
        <v>#DIV/0!</v>
      </c>
      <c r="Z654" t="e">
        <f t="shared" si="180"/>
        <v>#DIV/0!</v>
      </c>
      <c r="AA654" t="e">
        <f t="shared" si="181"/>
        <v>#DIV/0!</v>
      </c>
    </row>
    <row r="655" spans="1:27" x14ac:dyDescent="0.25">
      <c r="A655">
        <v>291.78500000000003</v>
      </c>
      <c r="B655">
        <v>281.81599999999997</v>
      </c>
      <c r="C655">
        <v>626.21299999999997</v>
      </c>
      <c r="D655">
        <v>617.30899999999997</v>
      </c>
      <c r="E655">
        <v>241.11799999999999</v>
      </c>
      <c r="J655">
        <f t="shared" si="182"/>
        <v>176.87218181818182</v>
      </c>
      <c r="K655">
        <f t="shared" si="169"/>
        <v>170.61603030303033</v>
      </c>
      <c r="L655">
        <f t="shared" si="170"/>
        <v>306.18818181818187</v>
      </c>
      <c r="M655">
        <f t="shared" si="171"/>
        <v>268.23684848484851</v>
      </c>
      <c r="N655">
        <f t="shared" si="172"/>
        <v>154.31903030303025</v>
      </c>
      <c r="O655" t="e">
        <f t="shared" si="173"/>
        <v>#DIV/0!</v>
      </c>
      <c r="P655" t="e">
        <f t="shared" si="173"/>
        <v>#DIV/0!</v>
      </c>
      <c r="Q655" t="e">
        <f t="shared" si="173"/>
        <v>#DIV/0!</v>
      </c>
      <c r="T655">
        <f t="shared" si="174"/>
        <v>-103.6434090909091</v>
      </c>
      <c r="U655">
        <f t="shared" si="175"/>
        <v>-159.14363636363626</v>
      </c>
      <c r="V655">
        <f t="shared" si="176"/>
        <v>21.202318181818214</v>
      </c>
      <c r="W655">
        <f t="shared" si="177"/>
        <v>-12.612712121212041</v>
      </c>
      <c r="X655">
        <f t="shared" si="178"/>
        <v>-85.967325757575821</v>
      </c>
      <c r="Y655" t="e">
        <f t="shared" si="179"/>
        <v>#DIV/0!</v>
      </c>
      <c r="Z655" t="e">
        <f t="shared" si="180"/>
        <v>#DIV/0!</v>
      </c>
      <c r="AA655" t="e">
        <f t="shared" si="181"/>
        <v>#DIV/0!</v>
      </c>
    </row>
    <row r="656" spans="1:27" x14ac:dyDescent="0.25">
      <c r="A656">
        <v>225.35</v>
      </c>
      <c r="B656">
        <v>111.97799999999999</v>
      </c>
      <c r="C656">
        <v>186.61099999999999</v>
      </c>
      <c r="D656">
        <v>755.96500000000003</v>
      </c>
      <c r="E656">
        <v>108.83499999999999</v>
      </c>
      <c r="J656">
        <f t="shared" si="182"/>
        <v>169.64966666666669</v>
      </c>
      <c r="K656">
        <f t="shared" si="169"/>
        <v>168.65700000000004</v>
      </c>
      <c r="L656">
        <f t="shared" si="170"/>
        <v>295.71269696969705</v>
      </c>
      <c r="M656">
        <f t="shared" si="171"/>
        <v>252.83160606060611</v>
      </c>
      <c r="N656">
        <f t="shared" si="172"/>
        <v>149.03718181818175</v>
      </c>
      <c r="O656" t="e">
        <f t="shared" si="173"/>
        <v>#DIV/0!</v>
      </c>
      <c r="P656" t="e">
        <f t="shared" si="173"/>
        <v>#DIV/0!</v>
      </c>
      <c r="Q656" t="e">
        <f t="shared" si="173"/>
        <v>#DIV/0!</v>
      </c>
      <c r="T656">
        <f t="shared" si="174"/>
        <v>-110.86592424242423</v>
      </c>
      <c r="U656">
        <f t="shared" si="175"/>
        <v>-161.10266666666655</v>
      </c>
      <c r="V656">
        <f t="shared" si="176"/>
        <v>10.726833333333389</v>
      </c>
      <c r="W656">
        <f t="shared" si="177"/>
        <v>-28.017954545454444</v>
      </c>
      <c r="X656">
        <f t="shared" si="178"/>
        <v>-91.249174242424317</v>
      </c>
      <c r="Y656" t="e">
        <f t="shared" si="179"/>
        <v>#DIV/0!</v>
      </c>
      <c r="Z656" t="e">
        <f t="shared" si="180"/>
        <v>#DIV/0!</v>
      </c>
      <c r="AA656" t="e">
        <f t="shared" si="181"/>
        <v>#DIV/0!</v>
      </c>
    </row>
    <row r="657" spans="1:27" x14ac:dyDescent="0.25">
      <c r="A657">
        <v>199.75399999999999</v>
      </c>
      <c r="B657">
        <v>153.429</v>
      </c>
      <c r="C657">
        <v>199.89099999999999</v>
      </c>
      <c r="D657">
        <v>580.00599999999997</v>
      </c>
      <c r="E657">
        <v>213.768</v>
      </c>
      <c r="J657">
        <f t="shared" si="182"/>
        <v>163.68866666666665</v>
      </c>
      <c r="K657">
        <f t="shared" si="169"/>
        <v>173.96639393939398</v>
      </c>
      <c r="L657">
        <f t="shared" si="170"/>
        <v>297.47839393939398</v>
      </c>
      <c r="M657">
        <f t="shared" si="171"/>
        <v>234.91969696969699</v>
      </c>
      <c r="N657">
        <f t="shared" si="172"/>
        <v>153.77133333333327</v>
      </c>
      <c r="O657" t="e">
        <f t="shared" si="173"/>
        <v>#DIV/0!</v>
      </c>
      <c r="P657" t="e">
        <f t="shared" si="173"/>
        <v>#DIV/0!</v>
      </c>
      <c r="Q657" t="e">
        <f t="shared" si="173"/>
        <v>#DIV/0!</v>
      </c>
      <c r="T657">
        <f t="shared" si="174"/>
        <v>-116.82692424242427</v>
      </c>
      <c r="U657">
        <f t="shared" si="175"/>
        <v>-155.79327272727261</v>
      </c>
      <c r="V657">
        <f t="shared" si="176"/>
        <v>12.492530303030321</v>
      </c>
      <c r="W657">
        <f t="shared" si="177"/>
        <v>-45.929863636363564</v>
      </c>
      <c r="X657">
        <f t="shared" si="178"/>
        <v>-86.515022727272793</v>
      </c>
      <c r="Y657" t="e">
        <f t="shared" si="179"/>
        <v>#DIV/0!</v>
      </c>
      <c r="Z657" t="e">
        <f t="shared" si="180"/>
        <v>#DIV/0!</v>
      </c>
      <c r="AA657" t="e">
        <f t="shared" si="181"/>
        <v>#DIV/0!</v>
      </c>
    </row>
    <row r="658" spans="1:27" x14ac:dyDescent="0.25">
      <c r="A658">
        <v>370.49700000000001</v>
      </c>
      <c r="B658">
        <v>263.80599999999998</v>
      </c>
      <c r="C658">
        <v>533.11500000000001</v>
      </c>
      <c r="D658">
        <v>420.56700000000001</v>
      </c>
      <c r="E658">
        <v>256.95499999999998</v>
      </c>
      <c r="J658">
        <f t="shared" si="182"/>
        <v>159.68424242424243</v>
      </c>
      <c r="K658">
        <f t="shared" si="169"/>
        <v>171.04515151515156</v>
      </c>
      <c r="L658">
        <f t="shared" si="170"/>
        <v>304.54618181818194</v>
      </c>
      <c r="M658">
        <f t="shared" si="171"/>
        <v>225.38069696969697</v>
      </c>
      <c r="N658">
        <f t="shared" si="172"/>
        <v>149.46175757575753</v>
      </c>
      <c r="O658" t="e">
        <f t="shared" si="173"/>
        <v>#DIV/0!</v>
      </c>
      <c r="P658" t="e">
        <f t="shared" si="173"/>
        <v>#DIV/0!</v>
      </c>
      <c r="Q658" t="e">
        <f t="shared" si="173"/>
        <v>#DIV/0!</v>
      </c>
      <c r="T658">
        <f t="shared" si="174"/>
        <v>-120.83134848484849</v>
      </c>
      <c r="U658">
        <f t="shared" si="175"/>
        <v>-158.71451515151503</v>
      </c>
      <c r="V658">
        <f t="shared" si="176"/>
        <v>19.560318181818275</v>
      </c>
      <c r="W658">
        <f t="shared" si="177"/>
        <v>-55.468863636363579</v>
      </c>
      <c r="X658">
        <f t="shared" si="178"/>
        <v>-90.824598484848536</v>
      </c>
      <c r="Y658" t="e">
        <f t="shared" si="179"/>
        <v>#DIV/0!</v>
      </c>
      <c r="Z658" t="e">
        <f t="shared" si="180"/>
        <v>#DIV/0!</v>
      </c>
      <c r="AA658" t="e">
        <f t="shared" si="181"/>
        <v>#DIV/0!</v>
      </c>
    </row>
    <row r="659" spans="1:27" x14ac:dyDescent="0.25">
      <c r="A659">
        <v>145.75800000000001</v>
      </c>
      <c r="B659">
        <v>312.92599999999999</v>
      </c>
      <c r="C659">
        <v>212.64</v>
      </c>
      <c r="D659">
        <v>292.11500000000001</v>
      </c>
      <c r="E659">
        <v>342.62099999999998</v>
      </c>
      <c r="J659">
        <f t="shared" si="182"/>
        <v>149.2528484848485</v>
      </c>
      <c r="K659">
        <f t="shared" si="169"/>
        <v>174.87127272727278</v>
      </c>
      <c r="L659">
        <f t="shared" si="170"/>
        <v>295.71596969696975</v>
      </c>
      <c r="M659">
        <f t="shared" si="171"/>
        <v>220.39463636363641</v>
      </c>
      <c r="N659">
        <f t="shared" si="172"/>
        <v>152.07393939393936</v>
      </c>
      <c r="O659" t="e">
        <f t="shared" si="173"/>
        <v>#DIV/0!</v>
      </c>
      <c r="P659" t="e">
        <f t="shared" si="173"/>
        <v>#DIV/0!</v>
      </c>
      <c r="Q659" t="e">
        <f t="shared" si="173"/>
        <v>#DIV/0!</v>
      </c>
      <c r="T659">
        <f t="shared" si="174"/>
        <v>-131.26274242424242</v>
      </c>
      <c r="U659">
        <f t="shared" si="175"/>
        <v>-154.88839393939381</v>
      </c>
      <c r="V659">
        <f t="shared" si="176"/>
        <v>10.73010606060609</v>
      </c>
      <c r="W659">
        <f t="shared" si="177"/>
        <v>-60.454924242424141</v>
      </c>
      <c r="X659">
        <f t="shared" si="178"/>
        <v>-88.212416666666712</v>
      </c>
      <c r="Y659" t="e">
        <f t="shared" si="179"/>
        <v>#DIV/0!</v>
      </c>
      <c r="Z659" t="e">
        <f t="shared" si="180"/>
        <v>#DIV/0!</v>
      </c>
      <c r="AA659" t="e">
        <f t="shared" si="181"/>
        <v>#DIV/0!</v>
      </c>
    </row>
    <row r="660" spans="1:27" x14ac:dyDescent="0.25">
      <c r="A660">
        <v>46.356999999999999</v>
      </c>
      <c r="B660">
        <v>240.96799999999999</v>
      </c>
      <c r="C660">
        <v>130.89400000000001</v>
      </c>
      <c r="D660">
        <v>341.19400000000002</v>
      </c>
      <c r="E660">
        <v>254.947</v>
      </c>
      <c r="J660">
        <f t="shared" si="182"/>
        <v>145.56857575757576</v>
      </c>
      <c r="K660">
        <f t="shared" ref="K660:K723" si="183">AVERAGE(B660:B692)</f>
        <v>167.34939393939396</v>
      </c>
      <c r="L660">
        <f t="shared" ref="L660:L723" si="184">AVERAGE(C660:C692)</f>
        <v>297.6072727272728</v>
      </c>
      <c r="M660">
        <f t="shared" ref="M660:M723" si="185">AVERAGE(D660:D692)</f>
        <v>215.14327272727272</v>
      </c>
      <c r="N660">
        <f t="shared" ref="N660:N723" si="186">AVERAGE(E660:E692)</f>
        <v>150.75969696969696</v>
      </c>
      <c r="O660" t="e">
        <f t="shared" ref="O660:Q723" si="187">AVERAGE(F660:F692)</f>
        <v>#DIV/0!</v>
      </c>
      <c r="P660" t="e">
        <f t="shared" si="187"/>
        <v>#DIV/0!</v>
      </c>
      <c r="Q660" t="e">
        <f t="shared" si="187"/>
        <v>#DIV/0!</v>
      </c>
      <c r="T660">
        <f t="shared" si="174"/>
        <v>-134.94701515151516</v>
      </c>
      <c r="U660">
        <f t="shared" si="175"/>
        <v>-162.41027272727263</v>
      </c>
      <c r="V660">
        <f t="shared" si="176"/>
        <v>12.62140909090914</v>
      </c>
      <c r="W660">
        <f t="shared" si="177"/>
        <v>-65.706287878787833</v>
      </c>
      <c r="X660">
        <f t="shared" si="178"/>
        <v>-89.526659090909106</v>
      </c>
      <c r="Y660" t="e">
        <f t="shared" si="179"/>
        <v>#DIV/0!</v>
      </c>
      <c r="Z660" t="e">
        <f t="shared" si="180"/>
        <v>#DIV/0!</v>
      </c>
      <c r="AA660" t="e">
        <f t="shared" si="181"/>
        <v>#DIV/0!</v>
      </c>
    </row>
    <row r="661" spans="1:27" x14ac:dyDescent="0.25">
      <c r="A661">
        <v>187.667</v>
      </c>
      <c r="B661">
        <v>181.375</v>
      </c>
      <c r="C661">
        <v>67.766999999999996</v>
      </c>
      <c r="D661">
        <v>306.30399999999997</v>
      </c>
      <c r="E661">
        <v>258.65899999999999</v>
      </c>
      <c r="J661">
        <f t="shared" si="182"/>
        <v>144.79790909090909</v>
      </c>
      <c r="K661">
        <f t="shared" si="183"/>
        <v>162.19090909090912</v>
      </c>
      <c r="L661">
        <f t="shared" si="184"/>
        <v>300.89751515151522</v>
      </c>
      <c r="M661">
        <f t="shared" si="185"/>
        <v>206.21878787878782</v>
      </c>
      <c r="N661">
        <f t="shared" si="186"/>
        <v>149.41387878787876</v>
      </c>
      <c r="O661" t="e">
        <f t="shared" si="187"/>
        <v>#DIV/0!</v>
      </c>
      <c r="P661" t="e">
        <f t="shared" si="187"/>
        <v>#DIV/0!</v>
      </c>
      <c r="Q661" t="e">
        <f t="shared" si="187"/>
        <v>#DIV/0!</v>
      </c>
      <c r="T661">
        <f t="shared" si="174"/>
        <v>-135.71768181818183</v>
      </c>
      <c r="U661">
        <f t="shared" si="175"/>
        <v>-167.56875757575747</v>
      </c>
      <c r="V661">
        <f t="shared" si="176"/>
        <v>15.911651515151561</v>
      </c>
      <c r="W661">
        <f t="shared" si="177"/>
        <v>-74.630772727272728</v>
      </c>
      <c r="X661">
        <f t="shared" si="178"/>
        <v>-90.872477272727309</v>
      </c>
      <c r="Y661" t="e">
        <f t="shared" si="179"/>
        <v>#DIV/0!</v>
      </c>
      <c r="Z661" t="e">
        <f t="shared" si="180"/>
        <v>#DIV/0!</v>
      </c>
      <c r="AA661" t="e">
        <f t="shared" si="181"/>
        <v>#DIV/0!</v>
      </c>
    </row>
    <row r="662" spans="1:27" x14ac:dyDescent="0.25">
      <c r="A662">
        <v>285.88099999999997</v>
      </c>
      <c r="B662">
        <v>112.18300000000001</v>
      </c>
      <c r="C662">
        <v>7.25</v>
      </c>
      <c r="D662">
        <v>225.06</v>
      </c>
      <c r="E662">
        <v>355.24</v>
      </c>
      <c r="J662">
        <f t="shared" si="182"/>
        <v>141.89957575757575</v>
      </c>
      <c r="K662">
        <f t="shared" si="183"/>
        <v>160.20660606060611</v>
      </c>
      <c r="L662">
        <f t="shared" si="184"/>
        <v>318.8660303030303</v>
      </c>
      <c r="M662">
        <f t="shared" si="185"/>
        <v>199.97772727272726</v>
      </c>
      <c r="N662">
        <f t="shared" si="186"/>
        <v>143.76378787878787</v>
      </c>
      <c r="O662" t="e">
        <f t="shared" si="187"/>
        <v>#DIV/0!</v>
      </c>
      <c r="P662" t="e">
        <f t="shared" si="187"/>
        <v>#DIV/0!</v>
      </c>
      <c r="Q662" t="e">
        <f t="shared" si="187"/>
        <v>#DIV/0!</v>
      </c>
      <c r="T662">
        <f t="shared" si="174"/>
        <v>-138.61601515151517</v>
      </c>
      <c r="U662">
        <f t="shared" si="175"/>
        <v>-169.55306060606048</v>
      </c>
      <c r="V662">
        <f t="shared" si="176"/>
        <v>33.880166666666639</v>
      </c>
      <c r="W662">
        <f t="shared" si="177"/>
        <v>-80.871833333333285</v>
      </c>
      <c r="X662">
        <f t="shared" si="178"/>
        <v>-96.522568181818201</v>
      </c>
      <c r="Y662" t="e">
        <f t="shared" si="179"/>
        <v>#DIV/0!</v>
      </c>
      <c r="Z662" t="e">
        <f t="shared" si="180"/>
        <v>#DIV/0!</v>
      </c>
      <c r="AA662" t="e">
        <f t="shared" si="181"/>
        <v>#DIV/0!</v>
      </c>
    </row>
    <row r="663" spans="1:27" x14ac:dyDescent="0.25">
      <c r="A663">
        <v>67.528000000000006</v>
      </c>
      <c r="B663">
        <v>115.685</v>
      </c>
      <c r="C663">
        <v>351.06799999999998</v>
      </c>
      <c r="D663">
        <v>323.60000000000002</v>
      </c>
      <c r="E663">
        <v>203.041</v>
      </c>
      <c r="J663">
        <f t="shared" si="182"/>
        <v>136.98851515151512</v>
      </c>
      <c r="K663">
        <f t="shared" si="183"/>
        <v>158.61112121212122</v>
      </c>
      <c r="L663">
        <f t="shared" si="184"/>
        <v>319.21151515151513</v>
      </c>
      <c r="M663">
        <f t="shared" si="185"/>
        <v>202.20569696969693</v>
      </c>
      <c r="N663">
        <f t="shared" si="186"/>
        <v>141.84090909090909</v>
      </c>
      <c r="O663" t="e">
        <f t="shared" si="187"/>
        <v>#DIV/0!</v>
      </c>
      <c r="P663" t="e">
        <f t="shared" si="187"/>
        <v>#DIV/0!</v>
      </c>
      <c r="Q663" t="e">
        <f t="shared" si="187"/>
        <v>#DIV/0!</v>
      </c>
      <c r="T663">
        <f t="shared" si="174"/>
        <v>-143.5270757575758</v>
      </c>
      <c r="U663">
        <f t="shared" si="175"/>
        <v>-171.14854545454537</v>
      </c>
      <c r="V663">
        <f t="shared" si="176"/>
        <v>34.225651515151469</v>
      </c>
      <c r="W663">
        <f t="shared" si="177"/>
        <v>-78.643863636363619</v>
      </c>
      <c r="X663">
        <f t="shared" si="178"/>
        <v>-98.445446969696974</v>
      </c>
      <c r="Y663" t="e">
        <f t="shared" si="179"/>
        <v>#DIV/0!</v>
      </c>
      <c r="Z663" t="e">
        <f t="shared" si="180"/>
        <v>#DIV/0!</v>
      </c>
      <c r="AA663" t="e">
        <f t="shared" si="181"/>
        <v>#DIV/0!</v>
      </c>
    </row>
    <row r="664" spans="1:27" x14ac:dyDescent="0.25">
      <c r="A664">
        <v>75.44</v>
      </c>
      <c r="B664">
        <v>85.477000000000004</v>
      </c>
      <c r="C664">
        <v>275.69299999999998</v>
      </c>
      <c r="D664">
        <v>344.41</v>
      </c>
      <c r="E664">
        <v>195.41300000000001</v>
      </c>
      <c r="J664">
        <f t="shared" si="182"/>
        <v>136.71924242424242</v>
      </c>
      <c r="K664">
        <f t="shared" si="183"/>
        <v>162.57190909090912</v>
      </c>
      <c r="L664">
        <f t="shared" si="184"/>
        <v>309.41290909090907</v>
      </c>
      <c r="M664">
        <f t="shared" si="185"/>
        <v>203.58745454545453</v>
      </c>
      <c r="N664">
        <f t="shared" si="186"/>
        <v>145.04700000000003</v>
      </c>
      <c r="O664" t="e">
        <f t="shared" si="187"/>
        <v>#DIV/0!</v>
      </c>
      <c r="P664" t="e">
        <f t="shared" si="187"/>
        <v>#DIV/0!</v>
      </c>
      <c r="Q664" t="e">
        <f t="shared" si="187"/>
        <v>#DIV/0!</v>
      </c>
      <c r="T664">
        <f t="shared" si="174"/>
        <v>-143.79634848484849</v>
      </c>
      <c r="U664">
        <f t="shared" si="175"/>
        <v>-167.18775757575747</v>
      </c>
      <c r="V664">
        <f t="shared" si="176"/>
        <v>24.427045454545407</v>
      </c>
      <c r="W664">
        <f t="shared" si="177"/>
        <v>-77.262106060606015</v>
      </c>
      <c r="X664">
        <f t="shared" si="178"/>
        <v>-95.239356060606042</v>
      </c>
      <c r="Y664" t="e">
        <f t="shared" si="179"/>
        <v>#DIV/0!</v>
      </c>
      <c r="Z664" t="e">
        <f t="shared" si="180"/>
        <v>#DIV/0!</v>
      </c>
      <c r="AA664" t="e">
        <f t="shared" si="181"/>
        <v>#DIV/0!</v>
      </c>
    </row>
    <row r="665" spans="1:27" x14ac:dyDescent="0.25">
      <c r="A665">
        <v>162.649</v>
      </c>
      <c r="B665">
        <v>229.863</v>
      </c>
      <c r="C665">
        <v>53.16</v>
      </c>
      <c r="D665">
        <v>164.99600000000001</v>
      </c>
      <c r="E665">
        <v>89.174000000000007</v>
      </c>
      <c r="J665">
        <f t="shared" si="182"/>
        <v>136.0038484848485</v>
      </c>
      <c r="K665">
        <f t="shared" si="183"/>
        <v>165.2827272727273</v>
      </c>
      <c r="L665">
        <f t="shared" si="184"/>
        <v>308.54793939393937</v>
      </c>
      <c r="M665">
        <f t="shared" si="185"/>
        <v>201.55375757575754</v>
      </c>
      <c r="N665">
        <f t="shared" si="186"/>
        <v>147.93742424242421</v>
      </c>
      <c r="O665" t="e">
        <f t="shared" si="187"/>
        <v>#DIV/0!</v>
      </c>
      <c r="P665" t="e">
        <f t="shared" si="187"/>
        <v>#DIV/0!</v>
      </c>
      <c r="Q665" t="e">
        <f t="shared" si="187"/>
        <v>#DIV/0!</v>
      </c>
      <c r="T665">
        <f t="shared" si="174"/>
        <v>-144.51174242424241</v>
      </c>
      <c r="U665">
        <f t="shared" si="175"/>
        <v>-164.47693939393929</v>
      </c>
      <c r="V665">
        <f t="shared" si="176"/>
        <v>23.562075757575712</v>
      </c>
      <c r="W665">
        <f t="shared" si="177"/>
        <v>-79.295803030303006</v>
      </c>
      <c r="X665">
        <f t="shared" si="178"/>
        <v>-92.348931818181853</v>
      </c>
      <c r="Y665" t="e">
        <f t="shared" si="179"/>
        <v>#DIV/0!</v>
      </c>
      <c r="Z665" t="e">
        <f t="shared" si="180"/>
        <v>#DIV/0!</v>
      </c>
      <c r="AA665" t="e">
        <f t="shared" si="181"/>
        <v>#DIV/0!</v>
      </c>
    </row>
    <row r="666" spans="1:27" x14ac:dyDescent="0.25">
      <c r="A666">
        <v>178.14</v>
      </c>
      <c r="B666">
        <v>284.74</v>
      </c>
      <c r="C666">
        <v>252.64099999999999</v>
      </c>
      <c r="D666">
        <v>160.93</v>
      </c>
      <c r="E666">
        <v>87.811999999999998</v>
      </c>
      <c r="J666">
        <f t="shared" si="182"/>
        <v>134.05475757575758</v>
      </c>
      <c r="K666">
        <f t="shared" si="183"/>
        <v>159.82530303030305</v>
      </c>
      <c r="L666">
        <f t="shared" si="184"/>
        <v>314.95493939393936</v>
      </c>
      <c r="M666">
        <f t="shared" si="185"/>
        <v>207.00139393939392</v>
      </c>
      <c r="N666">
        <f t="shared" si="186"/>
        <v>150.92206060606063</v>
      </c>
      <c r="O666" t="e">
        <f t="shared" si="187"/>
        <v>#DIV/0!</v>
      </c>
      <c r="P666" t="e">
        <f t="shared" si="187"/>
        <v>#DIV/0!</v>
      </c>
      <c r="Q666" t="e">
        <f t="shared" si="187"/>
        <v>#DIV/0!</v>
      </c>
      <c r="T666">
        <f t="shared" si="174"/>
        <v>-146.46083333333334</v>
      </c>
      <c r="U666">
        <f t="shared" si="175"/>
        <v>-169.93436363636354</v>
      </c>
      <c r="V666">
        <f t="shared" si="176"/>
        <v>29.969075757575695</v>
      </c>
      <c r="W666">
        <f t="shared" si="177"/>
        <v>-73.848166666666629</v>
      </c>
      <c r="X666">
        <f t="shared" si="178"/>
        <v>-89.364295454545442</v>
      </c>
      <c r="Y666" t="e">
        <f t="shared" si="179"/>
        <v>#DIV/0!</v>
      </c>
      <c r="Z666" t="e">
        <f t="shared" si="180"/>
        <v>#DIV/0!</v>
      </c>
      <c r="AA666" t="e">
        <f t="shared" si="181"/>
        <v>#DIV/0!</v>
      </c>
    </row>
    <row r="667" spans="1:27" x14ac:dyDescent="0.25">
      <c r="A667">
        <v>84.498000000000005</v>
      </c>
      <c r="B667">
        <v>190.054</v>
      </c>
      <c r="C667">
        <v>169.11199999999999</v>
      </c>
      <c r="D667">
        <v>149.274</v>
      </c>
      <c r="E667">
        <v>230.595</v>
      </c>
      <c r="J667">
        <f t="shared" si="182"/>
        <v>131.72387878787876</v>
      </c>
      <c r="K667">
        <f t="shared" si="183"/>
        <v>154.31433333333331</v>
      </c>
      <c r="L667">
        <f t="shared" si="184"/>
        <v>322.50954545454533</v>
      </c>
      <c r="M667">
        <f t="shared" si="185"/>
        <v>215.51281818181815</v>
      </c>
      <c r="N667">
        <f t="shared" si="186"/>
        <v>155.50424242424245</v>
      </c>
      <c r="O667" t="e">
        <f t="shared" si="187"/>
        <v>#DIV/0!</v>
      </c>
      <c r="P667" t="e">
        <f t="shared" si="187"/>
        <v>#DIV/0!</v>
      </c>
      <c r="Q667" t="e">
        <f t="shared" si="187"/>
        <v>#DIV/0!</v>
      </c>
      <c r="T667">
        <f t="shared" si="174"/>
        <v>-148.79171212121216</v>
      </c>
      <c r="U667">
        <f t="shared" si="175"/>
        <v>-175.44533333333328</v>
      </c>
      <c r="V667">
        <f t="shared" si="176"/>
        <v>37.523681818181672</v>
      </c>
      <c r="W667">
        <f t="shared" si="177"/>
        <v>-65.336742424242402</v>
      </c>
      <c r="X667">
        <f t="shared" si="178"/>
        <v>-84.782113636363619</v>
      </c>
      <c r="Y667" t="e">
        <f t="shared" si="179"/>
        <v>#DIV/0!</v>
      </c>
      <c r="Z667" t="e">
        <f t="shared" si="180"/>
        <v>#DIV/0!</v>
      </c>
      <c r="AA667" t="e">
        <f t="shared" si="181"/>
        <v>#DIV/0!</v>
      </c>
    </row>
    <row r="668" spans="1:27" x14ac:dyDescent="0.25">
      <c r="A668">
        <v>145.99100000000001</v>
      </c>
      <c r="B668">
        <v>220.16499999999999</v>
      </c>
      <c r="C668">
        <v>324.81700000000001</v>
      </c>
      <c r="D668">
        <v>52.668999999999997</v>
      </c>
      <c r="E668">
        <v>76.787000000000006</v>
      </c>
      <c r="J668">
        <f t="shared" si="182"/>
        <v>129.83821212121211</v>
      </c>
      <c r="K668">
        <f t="shared" si="183"/>
        <v>154.19803030303029</v>
      </c>
      <c r="L668">
        <f t="shared" si="184"/>
        <v>319.25727272727261</v>
      </c>
      <c r="M668">
        <f t="shared" si="185"/>
        <v>220.10824242424238</v>
      </c>
      <c r="N668">
        <f t="shared" si="186"/>
        <v>152.43296969696971</v>
      </c>
      <c r="O668" t="e">
        <f t="shared" si="187"/>
        <v>#DIV/0!</v>
      </c>
      <c r="P668" t="e">
        <f t="shared" si="187"/>
        <v>#DIV/0!</v>
      </c>
      <c r="Q668" t="e">
        <f t="shared" si="187"/>
        <v>#DIV/0!</v>
      </c>
      <c r="T668">
        <f t="shared" si="174"/>
        <v>-150.67737878787881</v>
      </c>
      <c r="U668">
        <f t="shared" si="175"/>
        <v>-175.5616363636363</v>
      </c>
      <c r="V668">
        <f t="shared" si="176"/>
        <v>34.271409090908946</v>
      </c>
      <c r="W668">
        <f t="shared" si="177"/>
        <v>-60.741318181818173</v>
      </c>
      <c r="X668">
        <f t="shared" si="178"/>
        <v>-87.853386363636361</v>
      </c>
      <c r="Y668" t="e">
        <f t="shared" si="179"/>
        <v>#DIV/0!</v>
      </c>
      <c r="Z668" t="e">
        <f t="shared" si="180"/>
        <v>#DIV/0!</v>
      </c>
      <c r="AA668" t="e">
        <f t="shared" si="181"/>
        <v>#DIV/0!</v>
      </c>
    </row>
    <row r="669" spans="1:27" x14ac:dyDescent="0.25">
      <c r="A669">
        <v>349.44299999999998</v>
      </c>
      <c r="B669">
        <v>106.831</v>
      </c>
      <c r="C669">
        <v>244.42599999999999</v>
      </c>
      <c r="D669">
        <v>109.238</v>
      </c>
      <c r="E669">
        <v>55.94</v>
      </c>
      <c r="J669">
        <f t="shared" si="182"/>
        <v>126.75015151515149</v>
      </c>
      <c r="K669">
        <f t="shared" si="183"/>
        <v>149.18669696969698</v>
      </c>
      <c r="L669">
        <f t="shared" si="184"/>
        <v>313.3009393939393</v>
      </c>
      <c r="M669">
        <f t="shared" si="185"/>
        <v>230.18275757575751</v>
      </c>
      <c r="N669">
        <f t="shared" si="186"/>
        <v>156.03178787878792</v>
      </c>
      <c r="O669" t="e">
        <f t="shared" si="187"/>
        <v>#DIV/0!</v>
      </c>
      <c r="P669" t="e">
        <f t="shared" si="187"/>
        <v>#DIV/0!</v>
      </c>
      <c r="Q669" t="e">
        <f t="shared" si="187"/>
        <v>#DIV/0!</v>
      </c>
      <c r="T669">
        <f t="shared" si="174"/>
        <v>-153.76543939393943</v>
      </c>
      <c r="U669">
        <f t="shared" si="175"/>
        <v>-180.57296969696961</v>
      </c>
      <c r="V669">
        <f t="shared" si="176"/>
        <v>28.315075757575642</v>
      </c>
      <c r="W669">
        <f t="shared" si="177"/>
        <v>-50.666803030303043</v>
      </c>
      <c r="X669">
        <f t="shared" si="178"/>
        <v>-84.254568181818144</v>
      </c>
      <c r="Y669" t="e">
        <f t="shared" si="179"/>
        <v>#DIV/0!</v>
      </c>
      <c r="Z669" t="e">
        <f t="shared" si="180"/>
        <v>#DIV/0!</v>
      </c>
      <c r="AA669" t="e">
        <f t="shared" si="181"/>
        <v>#DIV/0!</v>
      </c>
    </row>
    <row r="670" spans="1:27" x14ac:dyDescent="0.25">
      <c r="A670">
        <v>229.71700000000001</v>
      </c>
      <c r="B670">
        <v>96.234999999999999</v>
      </c>
      <c r="C670">
        <v>193.39500000000001</v>
      </c>
      <c r="D670">
        <v>179.81800000000001</v>
      </c>
      <c r="E670">
        <v>20.925000000000001</v>
      </c>
      <c r="J670">
        <f t="shared" si="182"/>
        <v>122.10715151515153</v>
      </c>
      <c r="K670">
        <f t="shared" si="183"/>
        <v>146.70815151515154</v>
      </c>
      <c r="L670">
        <f t="shared" si="184"/>
        <v>311.60503030303022</v>
      </c>
      <c r="M670">
        <f t="shared" si="185"/>
        <v>238.98915151515152</v>
      </c>
      <c r="N670">
        <f t="shared" si="186"/>
        <v>157.43933333333337</v>
      </c>
      <c r="O670" t="e">
        <f t="shared" si="187"/>
        <v>#DIV/0!</v>
      </c>
      <c r="P670" t="e">
        <f t="shared" si="187"/>
        <v>#DIV/0!</v>
      </c>
      <c r="Q670" t="e">
        <f t="shared" si="187"/>
        <v>#DIV/0!</v>
      </c>
      <c r="T670">
        <f t="shared" si="174"/>
        <v>-158.40843939393937</v>
      </c>
      <c r="U670">
        <f t="shared" si="175"/>
        <v>-183.05151515151505</v>
      </c>
      <c r="V670">
        <f t="shared" si="176"/>
        <v>26.619166666666558</v>
      </c>
      <c r="W670">
        <f t="shared" si="177"/>
        <v>-41.86040909090903</v>
      </c>
      <c r="X670">
        <f t="shared" si="178"/>
        <v>-82.847022727272702</v>
      </c>
      <c r="Y670" t="e">
        <f t="shared" si="179"/>
        <v>#DIV/0!</v>
      </c>
      <c r="Z670" t="e">
        <f t="shared" si="180"/>
        <v>#DIV/0!</v>
      </c>
      <c r="AA670" t="e">
        <f t="shared" si="181"/>
        <v>#DIV/0!</v>
      </c>
    </row>
    <row r="671" spans="1:27" x14ac:dyDescent="0.25">
      <c r="A671">
        <v>158.37</v>
      </c>
      <c r="B671">
        <v>175.19</v>
      </c>
      <c r="C671">
        <v>246.69399999999999</v>
      </c>
      <c r="D671">
        <v>154.50700000000001</v>
      </c>
      <c r="E671">
        <v>115.685</v>
      </c>
      <c r="J671">
        <f t="shared" si="182"/>
        <v>122.66300000000003</v>
      </c>
      <c r="K671">
        <f t="shared" si="183"/>
        <v>146.36593939393939</v>
      </c>
      <c r="L671">
        <f t="shared" si="184"/>
        <v>321.94012121212108</v>
      </c>
      <c r="M671">
        <f t="shared" si="185"/>
        <v>243.12127272727272</v>
      </c>
      <c r="N671">
        <f t="shared" si="186"/>
        <v>164.92815151515154</v>
      </c>
      <c r="O671" t="e">
        <f t="shared" si="187"/>
        <v>#DIV/0!</v>
      </c>
      <c r="P671" t="e">
        <f t="shared" si="187"/>
        <v>#DIV/0!</v>
      </c>
      <c r="Q671" t="e">
        <f t="shared" si="187"/>
        <v>#DIV/0!</v>
      </c>
      <c r="T671">
        <f t="shared" si="174"/>
        <v>-157.85259090909091</v>
      </c>
      <c r="U671">
        <f t="shared" si="175"/>
        <v>-183.3937272727272</v>
      </c>
      <c r="V671">
        <f t="shared" si="176"/>
        <v>36.954257575757424</v>
      </c>
      <c r="W671">
        <f t="shared" si="177"/>
        <v>-37.728287878787825</v>
      </c>
      <c r="X671">
        <f t="shared" si="178"/>
        <v>-75.358204545454527</v>
      </c>
      <c r="Y671" t="e">
        <f t="shared" si="179"/>
        <v>#DIV/0!</v>
      </c>
      <c r="Z671" t="e">
        <f t="shared" si="180"/>
        <v>#DIV/0!</v>
      </c>
      <c r="AA671" t="e">
        <f t="shared" si="181"/>
        <v>#DIV/0!</v>
      </c>
    </row>
    <row r="672" spans="1:27" x14ac:dyDescent="0.25">
      <c r="A672">
        <v>201.94200000000001</v>
      </c>
      <c r="B672">
        <v>210.11500000000001</v>
      </c>
      <c r="C672">
        <v>292.94099999999997</v>
      </c>
      <c r="D672">
        <v>162.03399999999999</v>
      </c>
      <c r="E672">
        <v>403.137</v>
      </c>
      <c r="J672">
        <f t="shared" si="182"/>
        <v>123.18042424242427</v>
      </c>
      <c r="K672">
        <f t="shared" si="183"/>
        <v>151.72848484848481</v>
      </c>
      <c r="L672">
        <f t="shared" si="184"/>
        <v>325.45657575757559</v>
      </c>
      <c r="M672">
        <f t="shared" si="185"/>
        <v>257.21103030303027</v>
      </c>
      <c r="N672">
        <f t="shared" si="186"/>
        <v>167.56281818181822</v>
      </c>
      <c r="O672" t="e">
        <f t="shared" si="187"/>
        <v>#DIV/0!</v>
      </c>
      <c r="P672" t="e">
        <f t="shared" si="187"/>
        <v>#DIV/0!</v>
      </c>
      <c r="Q672" t="e">
        <f t="shared" si="187"/>
        <v>#DIV/0!</v>
      </c>
      <c r="T672">
        <f t="shared" si="174"/>
        <v>-157.33516666666665</v>
      </c>
      <c r="U672">
        <f t="shared" si="175"/>
        <v>-178.03118181818178</v>
      </c>
      <c r="V672">
        <f t="shared" si="176"/>
        <v>40.470712121211932</v>
      </c>
      <c r="W672">
        <f t="shared" si="177"/>
        <v>-23.638530303030279</v>
      </c>
      <c r="X672">
        <f t="shared" si="178"/>
        <v>-72.723537878787852</v>
      </c>
      <c r="Y672" t="e">
        <f t="shared" si="179"/>
        <v>#DIV/0!</v>
      </c>
      <c r="Z672" t="e">
        <f t="shared" si="180"/>
        <v>#DIV/0!</v>
      </c>
      <c r="AA672" t="e">
        <f t="shared" si="181"/>
        <v>#DIV/0!</v>
      </c>
    </row>
    <row r="673" spans="1:27" x14ac:dyDescent="0.25">
      <c r="A673">
        <v>169.99199999999999</v>
      </c>
      <c r="B673">
        <v>191.387</v>
      </c>
      <c r="C673">
        <v>205.66200000000001</v>
      </c>
      <c r="D673">
        <v>120.086</v>
      </c>
      <c r="E673">
        <v>207.18799999999999</v>
      </c>
      <c r="J673">
        <f t="shared" si="182"/>
        <v>121.2376060606061</v>
      </c>
      <c r="K673">
        <f t="shared" si="183"/>
        <v>150.71669696969698</v>
      </c>
      <c r="L673">
        <f t="shared" si="184"/>
        <v>328.08999999999986</v>
      </c>
      <c r="M673">
        <f t="shared" si="185"/>
        <v>262.05445454545452</v>
      </c>
      <c r="N673">
        <f t="shared" si="186"/>
        <v>159.72821212121212</v>
      </c>
      <c r="O673" t="e">
        <f t="shared" si="187"/>
        <v>#DIV/0!</v>
      </c>
      <c r="P673" t="e">
        <f t="shared" si="187"/>
        <v>#DIV/0!</v>
      </c>
      <c r="Q673" t="e">
        <f t="shared" si="187"/>
        <v>#DIV/0!</v>
      </c>
      <c r="T673">
        <f t="shared" si="174"/>
        <v>-159.27798484848483</v>
      </c>
      <c r="U673">
        <f t="shared" si="175"/>
        <v>-179.04296969696961</v>
      </c>
      <c r="V673">
        <f t="shared" si="176"/>
        <v>43.104136363636201</v>
      </c>
      <c r="W673">
        <f t="shared" si="177"/>
        <v>-18.795106060606031</v>
      </c>
      <c r="X673">
        <f t="shared" si="178"/>
        <v>-80.558143939393943</v>
      </c>
      <c r="Y673" t="e">
        <f t="shared" si="179"/>
        <v>#DIV/0!</v>
      </c>
      <c r="Z673" t="e">
        <f t="shared" si="180"/>
        <v>#DIV/0!</v>
      </c>
      <c r="AA673" t="e">
        <f t="shared" si="181"/>
        <v>#DIV/0!</v>
      </c>
    </row>
    <row r="674" spans="1:27" x14ac:dyDescent="0.25">
      <c r="A674">
        <v>346.92200000000003</v>
      </c>
      <c r="B674">
        <v>193.261</v>
      </c>
      <c r="C674">
        <v>277.94099999999997</v>
      </c>
      <c r="D674">
        <v>100.833</v>
      </c>
      <c r="E674">
        <v>115.374</v>
      </c>
      <c r="J674">
        <f t="shared" si="182"/>
        <v>120.38400000000001</v>
      </c>
      <c r="K674">
        <f t="shared" si="183"/>
        <v>146.91800000000001</v>
      </c>
      <c r="L674">
        <f t="shared" si="184"/>
        <v>327.25990909090893</v>
      </c>
      <c r="M674">
        <f t="shared" si="185"/>
        <v>265.54606060606051</v>
      </c>
      <c r="N674">
        <f t="shared" si="186"/>
        <v>157.43972727272725</v>
      </c>
      <c r="O674" t="e">
        <f t="shared" si="187"/>
        <v>#DIV/0!</v>
      </c>
      <c r="P674" t="e">
        <f t="shared" si="187"/>
        <v>#DIV/0!</v>
      </c>
      <c r="Q674" t="e">
        <f t="shared" si="187"/>
        <v>#DIV/0!</v>
      </c>
      <c r="T674">
        <f t="shared" si="174"/>
        <v>-160.1315909090909</v>
      </c>
      <c r="U674">
        <f t="shared" si="175"/>
        <v>-182.84166666666658</v>
      </c>
      <c r="V674">
        <f t="shared" si="176"/>
        <v>42.274045454545274</v>
      </c>
      <c r="W674">
        <f t="shared" si="177"/>
        <v>-15.303500000000042</v>
      </c>
      <c r="X674">
        <f t="shared" si="178"/>
        <v>-82.846628787878814</v>
      </c>
      <c r="Y674" t="e">
        <f t="shared" si="179"/>
        <v>#DIV/0!</v>
      </c>
      <c r="Z674" t="e">
        <f t="shared" si="180"/>
        <v>#DIV/0!</v>
      </c>
      <c r="AA674" t="e">
        <f t="shared" si="181"/>
        <v>#DIV/0!</v>
      </c>
    </row>
    <row r="675" spans="1:27" x14ac:dyDescent="0.25">
      <c r="A675">
        <v>381.53800000000001</v>
      </c>
      <c r="B675">
        <v>125.54</v>
      </c>
      <c r="C675">
        <v>154.62700000000001</v>
      </c>
      <c r="D675">
        <v>126.298</v>
      </c>
      <c r="E675">
        <v>7.25</v>
      </c>
      <c r="J675">
        <f t="shared" si="182"/>
        <v>112.0767272727273</v>
      </c>
      <c r="K675">
        <f t="shared" si="183"/>
        <v>152.45830303030303</v>
      </c>
      <c r="L675">
        <f t="shared" si="184"/>
        <v>332.41678787878777</v>
      </c>
      <c r="M675">
        <f t="shared" si="185"/>
        <v>272.88921212121204</v>
      </c>
      <c r="N675">
        <f t="shared" si="186"/>
        <v>163.69181818181818</v>
      </c>
      <c r="O675" t="e">
        <f t="shared" si="187"/>
        <v>#DIV/0!</v>
      </c>
      <c r="P675" t="e">
        <f t="shared" si="187"/>
        <v>#DIV/0!</v>
      </c>
      <c r="Q675" t="e">
        <f t="shared" si="187"/>
        <v>#DIV/0!</v>
      </c>
      <c r="T675">
        <f t="shared" si="174"/>
        <v>-168.43886363636364</v>
      </c>
      <c r="U675">
        <f t="shared" si="175"/>
        <v>-177.30136363636356</v>
      </c>
      <c r="V675">
        <f t="shared" si="176"/>
        <v>47.430924242424112</v>
      </c>
      <c r="W675">
        <f t="shared" si="177"/>
        <v>-7.9603484848485095</v>
      </c>
      <c r="X675">
        <f t="shared" si="178"/>
        <v>-76.594537878787889</v>
      </c>
      <c r="Y675" t="e">
        <f t="shared" si="179"/>
        <v>#DIV/0!</v>
      </c>
      <c r="Z675" t="e">
        <f t="shared" si="180"/>
        <v>#DIV/0!</v>
      </c>
      <c r="AA675" t="e">
        <f t="shared" si="181"/>
        <v>#DIV/0!</v>
      </c>
    </row>
    <row r="676" spans="1:27" x14ac:dyDescent="0.25">
      <c r="A676">
        <v>155.34800000000001</v>
      </c>
      <c r="B676">
        <v>201.66800000000001</v>
      </c>
      <c r="C676">
        <v>574.44100000000003</v>
      </c>
      <c r="D676">
        <v>293.767</v>
      </c>
      <c r="E676">
        <v>87.903000000000006</v>
      </c>
      <c r="J676">
        <f t="shared" si="182"/>
        <v>104.76748484848487</v>
      </c>
      <c r="K676">
        <f t="shared" si="183"/>
        <v>155.34309090909093</v>
      </c>
      <c r="L676">
        <f t="shared" si="184"/>
        <v>334.02639393939387</v>
      </c>
      <c r="M676">
        <f t="shared" si="185"/>
        <v>276.84381818181811</v>
      </c>
      <c r="N676">
        <f t="shared" si="186"/>
        <v>168.32657575757577</v>
      </c>
      <c r="O676" t="e">
        <f t="shared" si="187"/>
        <v>#DIV/0!</v>
      </c>
      <c r="P676" t="e">
        <f t="shared" si="187"/>
        <v>#DIV/0!</v>
      </c>
      <c r="Q676" t="e">
        <f t="shared" si="187"/>
        <v>#DIV/0!</v>
      </c>
      <c r="T676">
        <f t="shared" si="174"/>
        <v>-175.74810606060606</v>
      </c>
      <c r="U676">
        <f t="shared" si="175"/>
        <v>-174.41657575757566</v>
      </c>
      <c r="V676">
        <f t="shared" si="176"/>
        <v>49.040530303030209</v>
      </c>
      <c r="W676">
        <f t="shared" si="177"/>
        <v>-4.0057424242424418</v>
      </c>
      <c r="X676">
        <f t="shared" si="178"/>
        <v>-71.9597803030303</v>
      </c>
      <c r="Y676" t="e">
        <f t="shared" si="179"/>
        <v>#DIV/0!</v>
      </c>
      <c r="Z676" t="e">
        <f t="shared" si="180"/>
        <v>#DIV/0!</v>
      </c>
      <c r="AA676" t="e">
        <f t="shared" si="181"/>
        <v>#DIV/0!</v>
      </c>
    </row>
    <row r="677" spans="1:27" x14ac:dyDescent="0.25">
      <c r="A677">
        <v>173.02500000000001</v>
      </c>
      <c r="B677">
        <v>46.094000000000001</v>
      </c>
      <c r="C677">
        <v>172.26400000000001</v>
      </c>
      <c r="D677">
        <v>379.84399999999999</v>
      </c>
      <c r="E677">
        <v>220.738</v>
      </c>
      <c r="J677">
        <f t="shared" si="182"/>
        <v>108.18287878787881</v>
      </c>
      <c r="K677">
        <f t="shared" si="183"/>
        <v>157.26887878787883</v>
      </c>
      <c r="L677">
        <f t="shared" si="184"/>
        <v>327.68921212121211</v>
      </c>
      <c r="M677">
        <f t="shared" si="185"/>
        <v>275.98348484848486</v>
      </c>
      <c r="N677">
        <f t="shared" si="186"/>
        <v>169.66957575757576</v>
      </c>
      <c r="O677" t="e">
        <f t="shared" si="187"/>
        <v>#DIV/0!</v>
      </c>
      <c r="P677" t="e">
        <f t="shared" si="187"/>
        <v>#DIV/0!</v>
      </c>
      <c r="Q677" t="e">
        <f t="shared" si="187"/>
        <v>#DIV/0!</v>
      </c>
      <c r="T677">
        <f t="shared" si="174"/>
        <v>-172.33271212121213</v>
      </c>
      <c r="U677">
        <f t="shared" si="175"/>
        <v>-172.49078787878776</v>
      </c>
      <c r="V677">
        <f t="shared" si="176"/>
        <v>42.703348484848448</v>
      </c>
      <c r="W677">
        <f t="shared" si="177"/>
        <v>-4.8660757575756861</v>
      </c>
      <c r="X677">
        <f t="shared" si="178"/>
        <v>-70.616780303030311</v>
      </c>
      <c r="Y677" t="e">
        <f t="shared" si="179"/>
        <v>#DIV/0!</v>
      </c>
      <c r="Z677" t="e">
        <f t="shared" si="180"/>
        <v>#DIV/0!</v>
      </c>
      <c r="AA677" t="e">
        <f t="shared" si="181"/>
        <v>#DIV/0!</v>
      </c>
    </row>
    <row r="678" spans="1:27" x14ac:dyDescent="0.25">
      <c r="A678">
        <v>237.535</v>
      </c>
      <c r="B678">
        <v>111.57</v>
      </c>
      <c r="C678">
        <v>481.82499999999999</v>
      </c>
      <c r="D678">
        <v>237.386</v>
      </c>
      <c r="E678">
        <v>158.37</v>
      </c>
      <c r="J678">
        <f t="shared" si="182"/>
        <v>107.31433333333334</v>
      </c>
      <c r="K678">
        <f t="shared" si="183"/>
        <v>160.72284848484853</v>
      </c>
      <c r="L678">
        <f t="shared" si="184"/>
        <v>324.22603030303026</v>
      </c>
      <c r="M678">
        <f t="shared" si="185"/>
        <v>270.02454545454543</v>
      </c>
      <c r="N678">
        <f t="shared" si="186"/>
        <v>174.52518181818181</v>
      </c>
      <c r="O678" t="e">
        <f t="shared" si="187"/>
        <v>#DIV/0!</v>
      </c>
      <c r="P678" t="e">
        <f t="shared" si="187"/>
        <v>#DIV/0!</v>
      </c>
      <c r="Q678" t="e">
        <f t="shared" si="187"/>
        <v>#DIV/0!</v>
      </c>
      <c r="T678">
        <f t="shared" si="174"/>
        <v>-173.20125757575758</v>
      </c>
      <c r="U678">
        <f t="shared" si="175"/>
        <v>-169.03681818181806</v>
      </c>
      <c r="V678">
        <f t="shared" si="176"/>
        <v>39.240166666666596</v>
      </c>
      <c r="W678">
        <f t="shared" si="177"/>
        <v>-10.825015151515117</v>
      </c>
      <c r="X678">
        <f t="shared" si="178"/>
        <v>-65.761174242424261</v>
      </c>
      <c r="Y678" t="e">
        <f t="shared" si="179"/>
        <v>#DIV/0!</v>
      </c>
      <c r="Z678" t="e">
        <f t="shared" si="180"/>
        <v>#DIV/0!</v>
      </c>
      <c r="AA678" t="e">
        <f t="shared" si="181"/>
        <v>#DIV/0!</v>
      </c>
    </row>
    <row r="679" spans="1:27" x14ac:dyDescent="0.25">
      <c r="A679">
        <v>140.10499999999999</v>
      </c>
      <c r="B679">
        <v>139.078</v>
      </c>
      <c r="C679">
        <v>485.43299999999999</v>
      </c>
      <c r="D679">
        <v>112.694</v>
      </c>
      <c r="E679">
        <v>93.509</v>
      </c>
      <c r="J679">
        <f t="shared" si="182"/>
        <v>104.74757575757576</v>
      </c>
      <c r="K679">
        <f t="shared" si="183"/>
        <v>159.53748484848489</v>
      </c>
      <c r="L679">
        <f t="shared" si="184"/>
        <v>327.93412121212123</v>
      </c>
      <c r="M679">
        <f t="shared" si="185"/>
        <v>267.8046363636364</v>
      </c>
      <c r="N679">
        <f t="shared" si="186"/>
        <v>177.09184848484847</v>
      </c>
      <c r="O679" t="e">
        <f t="shared" si="187"/>
        <v>#DIV/0!</v>
      </c>
      <c r="P679" t="e">
        <f t="shared" si="187"/>
        <v>#DIV/0!</v>
      </c>
      <c r="Q679" t="e">
        <f t="shared" si="187"/>
        <v>#DIV/0!</v>
      </c>
      <c r="T679">
        <f t="shared" si="174"/>
        <v>-175.76801515151516</v>
      </c>
      <c r="U679">
        <f t="shared" si="175"/>
        <v>-170.2221818181817</v>
      </c>
      <c r="V679">
        <f t="shared" si="176"/>
        <v>42.948257575757566</v>
      </c>
      <c r="W679">
        <f t="shared" si="177"/>
        <v>-13.044924242424145</v>
      </c>
      <c r="X679">
        <f t="shared" si="178"/>
        <v>-63.194507575757598</v>
      </c>
      <c r="Y679" t="e">
        <f t="shared" si="179"/>
        <v>#DIV/0!</v>
      </c>
      <c r="Z679" t="e">
        <f t="shared" si="180"/>
        <v>#DIV/0!</v>
      </c>
      <c r="AA679" t="e">
        <f t="shared" si="181"/>
        <v>#DIV/0!</v>
      </c>
    </row>
    <row r="680" spans="1:27" x14ac:dyDescent="0.25">
      <c r="A680">
        <v>108.131</v>
      </c>
      <c r="B680">
        <v>61.256999999999998</v>
      </c>
      <c r="C680">
        <v>683.74699999999996</v>
      </c>
      <c r="D680">
        <v>158.613</v>
      </c>
      <c r="E680">
        <v>41.933999999999997</v>
      </c>
      <c r="J680">
        <f t="shared" si="182"/>
        <v>109.38896969696971</v>
      </c>
      <c r="K680">
        <f t="shared" si="183"/>
        <v>163.42675757575765</v>
      </c>
      <c r="L680">
        <f t="shared" si="184"/>
        <v>331.38939393939393</v>
      </c>
      <c r="M680">
        <f t="shared" si="185"/>
        <v>271.26242424242429</v>
      </c>
      <c r="N680">
        <f t="shared" si="186"/>
        <v>178.45893939393937</v>
      </c>
      <c r="O680" t="e">
        <f t="shared" si="187"/>
        <v>#DIV/0!</v>
      </c>
      <c r="P680" t="e">
        <f t="shared" si="187"/>
        <v>#DIV/0!</v>
      </c>
      <c r="Q680" t="e">
        <f t="shared" si="187"/>
        <v>#DIV/0!</v>
      </c>
      <c r="T680">
        <f t="shared" si="174"/>
        <v>-171.12662121212122</v>
      </c>
      <c r="U680">
        <f t="shared" si="175"/>
        <v>-166.33290909090894</v>
      </c>
      <c r="V680">
        <f t="shared" si="176"/>
        <v>46.403530303030266</v>
      </c>
      <c r="W680">
        <f t="shared" si="177"/>
        <v>-9.5871363636362616</v>
      </c>
      <c r="X680">
        <f t="shared" si="178"/>
        <v>-61.827416666666693</v>
      </c>
      <c r="Y680" t="e">
        <f t="shared" si="179"/>
        <v>#DIV/0!</v>
      </c>
      <c r="Z680" t="e">
        <f t="shared" si="180"/>
        <v>#DIV/0!</v>
      </c>
      <c r="AA680" t="e">
        <f t="shared" si="181"/>
        <v>#DIV/0!</v>
      </c>
    </row>
    <row r="681" spans="1:27" x14ac:dyDescent="0.25">
      <c r="A681">
        <v>171.88399999999999</v>
      </c>
      <c r="B681">
        <v>46.356999999999999</v>
      </c>
      <c r="C681">
        <v>516.53399999999999</v>
      </c>
      <c r="D681">
        <v>215.464</v>
      </c>
      <c r="E681">
        <v>10.957000000000001</v>
      </c>
      <c r="J681">
        <f t="shared" si="182"/>
        <v>113.51454545454547</v>
      </c>
      <c r="K681">
        <f t="shared" si="183"/>
        <v>165.60078787878794</v>
      </c>
      <c r="L681">
        <f t="shared" si="184"/>
        <v>316.06796969696973</v>
      </c>
      <c r="M681">
        <f t="shared" si="185"/>
        <v>270.56763636363638</v>
      </c>
      <c r="N681">
        <f t="shared" si="186"/>
        <v>180.87218181818179</v>
      </c>
      <c r="O681" t="e">
        <f t="shared" si="187"/>
        <v>#DIV/0!</v>
      </c>
      <c r="P681" t="e">
        <f t="shared" si="187"/>
        <v>#DIV/0!</v>
      </c>
      <c r="Q681" t="e">
        <f t="shared" si="187"/>
        <v>#DIV/0!</v>
      </c>
      <c r="T681">
        <f t="shared" si="174"/>
        <v>-167.00104545454545</v>
      </c>
      <c r="U681">
        <f t="shared" si="175"/>
        <v>-164.15887878787865</v>
      </c>
      <c r="V681">
        <f t="shared" si="176"/>
        <v>31.082106060606066</v>
      </c>
      <c r="W681">
        <f t="shared" si="177"/>
        <v>-10.281924242424168</v>
      </c>
      <c r="X681">
        <f t="shared" si="178"/>
        <v>-59.414174242424281</v>
      </c>
      <c r="Y681" t="e">
        <f t="shared" si="179"/>
        <v>#DIV/0!</v>
      </c>
      <c r="Z681" t="e">
        <f t="shared" si="180"/>
        <v>#DIV/0!</v>
      </c>
      <c r="AA681" t="e">
        <f t="shared" si="181"/>
        <v>#DIV/0!</v>
      </c>
    </row>
    <row r="682" spans="1:27" x14ac:dyDescent="0.25">
      <c r="A682">
        <v>167.85900000000001</v>
      </c>
      <c r="B682">
        <v>180.98500000000001</v>
      </c>
      <c r="C682">
        <v>326.38400000000001</v>
      </c>
      <c r="D682">
        <v>200.02699999999999</v>
      </c>
      <c r="E682">
        <v>22.044</v>
      </c>
      <c r="J682">
        <f t="shared" si="182"/>
        <v>112.74406060606061</v>
      </c>
      <c r="K682">
        <f t="shared" si="183"/>
        <v>169.84290909090913</v>
      </c>
      <c r="L682">
        <f t="shared" si="184"/>
        <v>324.86836363636365</v>
      </c>
      <c r="M682">
        <f t="shared" si="185"/>
        <v>270.9818181818182</v>
      </c>
      <c r="N682">
        <f t="shared" si="186"/>
        <v>183.76536363636362</v>
      </c>
      <c r="O682" t="e">
        <f t="shared" si="187"/>
        <v>#DIV/0!</v>
      </c>
      <c r="P682" t="e">
        <f t="shared" si="187"/>
        <v>#DIV/0!</v>
      </c>
      <c r="Q682" t="e">
        <f t="shared" si="187"/>
        <v>#DIV/0!</v>
      </c>
      <c r="T682">
        <f t="shared" si="174"/>
        <v>-167.77153030303032</v>
      </c>
      <c r="U682">
        <f t="shared" si="175"/>
        <v>-159.91675757575746</v>
      </c>
      <c r="V682">
        <f t="shared" si="176"/>
        <v>39.882499999999993</v>
      </c>
      <c r="W682">
        <f t="shared" si="177"/>
        <v>-9.8677424242423513</v>
      </c>
      <c r="X682">
        <f t="shared" si="178"/>
        <v>-56.520992424242451</v>
      </c>
      <c r="Y682" t="e">
        <f t="shared" si="179"/>
        <v>#DIV/0!</v>
      </c>
      <c r="Z682" t="e">
        <f t="shared" si="180"/>
        <v>#DIV/0!</v>
      </c>
      <c r="AA682" t="e">
        <f t="shared" si="181"/>
        <v>#DIV/0!</v>
      </c>
    </row>
    <row r="683" spans="1:27" x14ac:dyDescent="0.25">
      <c r="A683">
        <v>126.081</v>
      </c>
      <c r="B683">
        <v>126.18899999999999</v>
      </c>
      <c r="C683">
        <v>372.54399999999998</v>
      </c>
      <c r="D683">
        <v>173.15199999999999</v>
      </c>
      <c r="E683">
        <v>119.663</v>
      </c>
      <c r="J683">
        <f t="shared" si="182"/>
        <v>110.38457575757576</v>
      </c>
      <c r="K683">
        <f t="shared" si="183"/>
        <v>178.74181818181825</v>
      </c>
      <c r="L683">
        <f t="shared" si="184"/>
        <v>326.13769696969706</v>
      </c>
      <c r="M683">
        <f t="shared" si="185"/>
        <v>272.9192727272727</v>
      </c>
      <c r="N683">
        <f t="shared" si="186"/>
        <v>187.80124242424242</v>
      </c>
      <c r="O683" t="e">
        <f t="shared" si="187"/>
        <v>#DIV/0!</v>
      </c>
      <c r="P683" t="e">
        <f t="shared" si="187"/>
        <v>#DIV/0!</v>
      </c>
      <c r="Q683" t="e">
        <f t="shared" si="187"/>
        <v>#DIV/0!</v>
      </c>
      <c r="T683">
        <f t="shared" si="174"/>
        <v>-170.13101515151516</v>
      </c>
      <c r="U683">
        <f t="shared" si="175"/>
        <v>-151.01784848484834</v>
      </c>
      <c r="V683">
        <f t="shared" si="176"/>
        <v>41.1518333333334</v>
      </c>
      <c r="W683">
        <f t="shared" si="177"/>
        <v>-7.9302878787878512</v>
      </c>
      <c r="X683">
        <f t="shared" si="178"/>
        <v>-52.48511363636365</v>
      </c>
      <c r="Y683" t="e">
        <f t="shared" si="179"/>
        <v>#DIV/0!</v>
      </c>
      <c r="Z683" t="e">
        <f t="shared" si="180"/>
        <v>#DIV/0!</v>
      </c>
      <c r="AA683" t="e">
        <f t="shared" si="181"/>
        <v>#DIV/0!</v>
      </c>
    </row>
    <row r="684" spans="1:27" x14ac:dyDescent="0.25">
      <c r="A684">
        <v>55.795000000000002</v>
      </c>
      <c r="B684">
        <v>233.24100000000001</v>
      </c>
      <c r="C684">
        <v>609.66</v>
      </c>
      <c r="D684">
        <v>247.149</v>
      </c>
      <c r="E684">
        <v>126.623</v>
      </c>
      <c r="J684">
        <f t="shared" si="182"/>
        <v>109.92636363636365</v>
      </c>
      <c r="K684">
        <f t="shared" si="183"/>
        <v>180.68518181818186</v>
      </c>
      <c r="L684">
        <f t="shared" si="184"/>
        <v>326.26787878787883</v>
      </c>
      <c r="M684">
        <f t="shared" si="185"/>
        <v>271.38206060606063</v>
      </c>
      <c r="N684">
        <f t="shared" si="186"/>
        <v>191.18060606060601</v>
      </c>
      <c r="O684" t="e">
        <f t="shared" si="187"/>
        <v>#DIV/0!</v>
      </c>
      <c r="P684" t="e">
        <f t="shared" si="187"/>
        <v>#DIV/0!</v>
      </c>
      <c r="Q684" t="e">
        <f t="shared" si="187"/>
        <v>#DIV/0!</v>
      </c>
      <c r="T684">
        <f t="shared" si="174"/>
        <v>-170.58922727272727</v>
      </c>
      <c r="U684">
        <f t="shared" si="175"/>
        <v>-149.07448484848473</v>
      </c>
      <c r="V684">
        <f t="shared" si="176"/>
        <v>41.282015151515168</v>
      </c>
      <c r="W684">
        <f t="shared" si="177"/>
        <v>-9.4674999999999159</v>
      </c>
      <c r="X684">
        <f t="shared" si="178"/>
        <v>-49.105750000000057</v>
      </c>
      <c r="Y684" t="e">
        <f t="shared" si="179"/>
        <v>#DIV/0!</v>
      </c>
      <c r="Z684" t="e">
        <f t="shared" si="180"/>
        <v>#DIV/0!</v>
      </c>
      <c r="AA684" t="e">
        <f t="shared" si="181"/>
        <v>#DIV/0!</v>
      </c>
    </row>
    <row r="685" spans="1:27" x14ac:dyDescent="0.25">
      <c r="A685">
        <v>42.497999999999998</v>
      </c>
      <c r="B685">
        <v>179.81800000000001</v>
      </c>
      <c r="C685">
        <v>319.96499999999997</v>
      </c>
      <c r="D685">
        <v>363.47199999999998</v>
      </c>
      <c r="E685">
        <v>152.11699999999999</v>
      </c>
      <c r="J685">
        <f t="shared" si="182"/>
        <v>114.61545454545454</v>
      </c>
      <c r="K685">
        <f t="shared" si="183"/>
        <v>181.33360606060609</v>
      </c>
      <c r="L685">
        <f t="shared" si="184"/>
        <v>320.45993939393941</v>
      </c>
      <c r="M685">
        <f t="shared" si="185"/>
        <v>267.69039393939403</v>
      </c>
      <c r="N685">
        <f t="shared" si="186"/>
        <v>204.19463636363633</v>
      </c>
      <c r="O685" t="e">
        <f t="shared" si="187"/>
        <v>#DIV/0!</v>
      </c>
      <c r="P685" t="e">
        <f t="shared" si="187"/>
        <v>#DIV/0!</v>
      </c>
      <c r="Q685" t="e">
        <f t="shared" si="187"/>
        <v>#DIV/0!</v>
      </c>
      <c r="T685">
        <f t="shared" si="174"/>
        <v>-165.90013636363636</v>
      </c>
      <c r="U685">
        <f t="shared" si="175"/>
        <v>-148.4260606060605</v>
      </c>
      <c r="V685">
        <f t="shared" si="176"/>
        <v>35.474075757575747</v>
      </c>
      <c r="W685">
        <f t="shared" si="177"/>
        <v>-13.159166666666522</v>
      </c>
      <c r="X685">
        <f t="shared" si="178"/>
        <v>-36.091719696969733</v>
      </c>
      <c r="Y685" t="e">
        <f t="shared" si="179"/>
        <v>#DIV/0!</v>
      </c>
      <c r="Z685" t="e">
        <f t="shared" si="180"/>
        <v>#DIV/0!</v>
      </c>
      <c r="AA685" t="e">
        <f t="shared" si="181"/>
        <v>#DIV/0!</v>
      </c>
    </row>
    <row r="686" spans="1:27" x14ac:dyDescent="0.25">
      <c r="A686">
        <v>58.2</v>
      </c>
      <c r="B686">
        <v>186.47900000000001</v>
      </c>
      <c r="C686">
        <v>122.53</v>
      </c>
      <c r="D686">
        <v>542.96500000000003</v>
      </c>
      <c r="E686">
        <v>173.02500000000001</v>
      </c>
      <c r="J686">
        <f t="shared" si="182"/>
        <v>119.56821212121211</v>
      </c>
      <c r="K686">
        <f t="shared" si="183"/>
        <v>184.38524242424245</v>
      </c>
      <c r="L686">
        <f t="shared" si="184"/>
        <v>315.09660606060612</v>
      </c>
      <c r="M686">
        <f t="shared" si="185"/>
        <v>263.6372121212122</v>
      </c>
      <c r="N686">
        <f t="shared" si="186"/>
        <v>203.20160606060603</v>
      </c>
      <c r="O686" t="e">
        <f t="shared" si="187"/>
        <v>#DIV/0!</v>
      </c>
      <c r="P686" t="e">
        <f t="shared" si="187"/>
        <v>#DIV/0!</v>
      </c>
      <c r="Q686" t="e">
        <f t="shared" si="187"/>
        <v>#DIV/0!</v>
      </c>
      <c r="T686">
        <f t="shared" si="174"/>
        <v>-160.94737878787879</v>
      </c>
      <c r="U686">
        <f t="shared" si="175"/>
        <v>-145.37442424242414</v>
      </c>
      <c r="V686">
        <f t="shared" si="176"/>
        <v>30.11074242424246</v>
      </c>
      <c r="W686">
        <f t="shared" si="177"/>
        <v>-17.212348484848349</v>
      </c>
      <c r="X686">
        <f t="shared" si="178"/>
        <v>-37.084750000000042</v>
      </c>
      <c r="Y686" t="e">
        <f t="shared" si="179"/>
        <v>#DIV/0!</v>
      </c>
      <c r="Z686" t="e">
        <f t="shared" si="180"/>
        <v>#DIV/0!</v>
      </c>
      <c r="AA686" t="e">
        <f t="shared" si="181"/>
        <v>#DIV/0!</v>
      </c>
    </row>
    <row r="687" spans="1:27" x14ac:dyDescent="0.25">
      <c r="A687">
        <v>95.102000000000004</v>
      </c>
      <c r="B687">
        <v>234.56899999999999</v>
      </c>
      <c r="C687">
        <v>432.32499999999999</v>
      </c>
      <c r="D687">
        <v>240.07</v>
      </c>
      <c r="E687">
        <v>45.180999999999997</v>
      </c>
      <c r="J687">
        <f t="shared" si="182"/>
        <v>124.2269090909091</v>
      </c>
      <c r="K687">
        <f t="shared" si="183"/>
        <v>187.59133333333332</v>
      </c>
      <c r="L687">
        <f t="shared" si="184"/>
        <v>317.4078484848485</v>
      </c>
      <c r="M687">
        <f t="shared" si="185"/>
        <v>255.42193939393937</v>
      </c>
      <c r="N687">
        <f t="shared" si="186"/>
        <v>206.77545454545449</v>
      </c>
      <c r="O687" t="e">
        <f t="shared" si="187"/>
        <v>#DIV/0!</v>
      </c>
      <c r="P687" t="e">
        <f t="shared" si="187"/>
        <v>#DIV/0!</v>
      </c>
      <c r="Q687" t="e">
        <f t="shared" si="187"/>
        <v>#DIV/0!</v>
      </c>
      <c r="T687">
        <f t="shared" si="174"/>
        <v>-156.28868181818183</v>
      </c>
      <c r="U687">
        <f t="shared" si="175"/>
        <v>-142.16833333333327</v>
      </c>
      <c r="V687">
        <f t="shared" si="176"/>
        <v>32.42198484848484</v>
      </c>
      <c r="W687">
        <f t="shared" si="177"/>
        <v>-25.427621212121181</v>
      </c>
      <c r="X687">
        <f t="shared" si="178"/>
        <v>-33.510901515151573</v>
      </c>
      <c r="Y687" t="e">
        <f t="shared" si="179"/>
        <v>#DIV/0!</v>
      </c>
      <c r="Z687" t="e">
        <f t="shared" si="180"/>
        <v>#DIV/0!</v>
      </c>
      <c r="AA687" t="e">
        <f t="shared" si="181"/>
        <v>#DIV/0!</v>
      </c>
    </row>
    <row r="688" spans="1:27" x14ac:dyDescent="0.25">
      <c r="A688">
        <v>53.442</v>
      </c>
      <c r="B688">
        <v>217.16800000000001</v>
      </c>
      <c r="C688">
        <v>280.52199999999999</v>
      </c>
      <c r="D688">
        <v>108.93600000000001</v>
      </c>
      <c r="E688">
        <v>66.816999999999993</v>
      </c>
      <c r="J688">
        <f t="shared" si="182"/>
        <v>124.60957575757573</v>
      </c>
      <c r="K688">
        <f t="shared" si="183"/>
        <v>188.95448484848484</v>
      </c>
      <c r="L688">
        <f t="shared" si="184"/>
        <v>306.74284848484854</v>
      </c>
      <c r="M688">
        <f t="shared" si="185"/>
        <v>259.10572727272728</v>
      </c>
      <c r="N688">
        <f t="shared" si="186"/>
        <v>215.61630303030296</v>
      </c>
      <c r="O688" t="e">
        <f t="shared" si="187"/>
        <v>#DIV/0!</v>
      </c>
      <c r="P688" t="e">
        <f t="shared" si="187"/>
        <v>#DIV/0!</v>
      </c>
      <c r="Q688" t="e">
        <f t="shared" si="187"/>
        <v>#DIV/0!</v>
      </c>
      <c r="T688">
        <f t="shared" si="174"/>
        <v>-155.90601515151519</v>
      </c>
      <c r="U688">
        <f t="shared" si="175"/>
        <v>-140.80518181818175</v>
      </c>
      <c r="V688">
        <f t="shared" si="176"/>
        <v>21.756984848484876</v>
      </c>
      <c r="W688">
        <f t="shared" si="177"/>
        <v>-21.743833333333271</v>
      </c>
      <c r="X688">
        <f t="shared" si="178"/>
        <v>-24.670053030303109</v>
      </c>
      <c r="Y688" t="e">
        <f t="shared" si="179"/>
        <v>#DIV/0!</v>
      </c>
      <c r="Z688" t="e">
        <f t="shared" si="180"/>
        <v>#DIV/0!</v>
      </c>
      <c r="AA688" t="e">
        <f t="shared" si="181"/>
        <v>#DIV/0!</v>
      </c>
    </row>
    <row r="689" spans="1:27" x14ac:dyDescent="0.25">
      <c r="A689">
        <v>28.637</v>
      </c>
      <c r="B689">
        <v>287.18799999999999</v>
      </c>
      <c r="C689">
        <v>244.87899999999999</v>
      </c>
      <c r="D689">
        <v>164.87200000000001</v>
      </c>
      <c r="E689">
        <v>265.06200000000001</v>
      </c>
      <c r="J689">
        <f t="shared" si="182"/>
        <v>127.68669696969694</v>
      </c>
      <c r="K689">
        <f t="shared" si="183"/>
        <v>184.0973333333333</v>
      </c>
      <c r="L689">
        <f t="shared" si="184"/>
        <v>307.95378787878781</v>
      </c>
      <c r="M689">
        <f t="shared" si="185"/>
        <v>268.38766666666658</v>
      </c>
      <c r="N689">
        <f t="shared" si="186"/>
        <v>229.97693939393935</v>
      </c>
      <c r="O689" t="e">
        <f t="shared" si="187"/>
        <v>#DIV/0!</v>
      </c>
      <c r="P689" t="e">
        <f t="shared" si="187"/>
        <v>#DIV/0!</v>
      </c>
      <c r="Q689" t="e">
        <f t="shared" si="187"/>
        <v>#DIV/0!</v>
      </c>
      <c r="T689">
        <f t="shared" si="174"/>
        <v>-152.82889393939399</v>
      </c>
      <c r="U689">
        <f t="shared" si="175"/>
        <v>-145.66233333333329</v>
      </c>
      <c r="V689">
        <f t="shared" si="176"/>
        <v>22.967924242424147</v>
      </c>
      <c r="W689">
        <f t="shared" si="177"/>
        <v>-12.461893939393974</v>
      </c>
      <c r="X689">
        <f t="shared" si="178"/>
        <v>-10.309416666666721</v>
      </c>
      <c r="Y689" t="e">
        <f t="shared" si="179"/>
        <v>#DIV/0!</v>
      </c>
      <c r="Z689" t="e">
        <f t="shared" si="180"/>
        <v>#DIV/0!</v>
      </c>
      <c r="AA689" t="e">
        <f t="shared" si="181"/>
        <v>#DIV/0!</v>
      </c>
    </row>
    <row r="690" spans="1:27" x14ac:dyDescent="0.25">
      <c r="A690">
        <v>67.608000000000004</v>
      </c>
      <c r="B690">
        <v>57.027999999999999</v>
      </c>
      <c r="C690">
        <v>433.12799999999999</v>
      </c>
      <c r="D690">
        <v>265.21899999999999</v>
      </c>
      <c r="E690">
        <v>71.552000000000007</v>
      </c>
      <c r="J690">
        <f t="shared" si="182"/>
        <v>134.07563636363633</v>
      </c>
      <c r="K690">
        <f t="shared" si="183"/>
        <v>181.36545454545453</v>
      </c>
      <c r="L690">
        <f t="shared" si="184"/>
        <v>305.90409090909088</v>
      </c>
      <c r="M690">
        <f t="shared" si="185"/>
        <v>270.91772727272723</v>
      </c>
      <c r="N690">
        <f t="shared" si="186"/>
        <v>231.0484242424242</v>
      </c>
      <c r="O690" t="e">
        <f t="shared" si="187"/>
        <v>#DIV/0!</v>
      </c>
      <c r="P690" t="e">
        <f t="shared" si="187"/>
        <v>#DIV/0!</v>
      </c>
      <c r="Q690" t="e">
        <f t="shared" si="187"/>
        <v>#DIV/0!</v>
      </c>
      <c r="T690">
        <f t="shared" si="174"/>
        <v>-146.43995454545458</v>
      </c>
      <c r="U690">
        <f t="shared" si="175"/>
        <v>-148.39421212121206</v>
      </c>
      <c r="V690">
        <f t="shared" si="176"/>
        <v>20.918227272727222</v>
      </c>
      <c r="W690">
        <f t="shared" si="177"/>
        <v>-9.9318333333333157</v>
      </c>
      <c r="X690">
        <f t="shared" si="178"/>
        <v>-9.2379318181818633</v>
      </c>
      <c r="Y690" t="e">
        <f t="shared" si="179"/>
        <v>#DIV/0!</v>
      </c>
      <c r="Z690" t="e">
        <f t="shared" si="180"/>
        <v>#DIV/0!</v>
      </c>
      <c r="AA690" t="e">
        <f t="shared" si="181"/>
        <v>#DIV/0!</v>
      </c>
    </row>
    <row r="691" spans="1:27" x14ac:dyDescent="0.25">
      <c r="A691">
        <v>26.260999999999999</v>
      </c>
      <c r="B691">
        <v>390.06799999999998</v>
      </c>
      <c r="C691">
        <v>241.71799999999999</v>
      </c>
      <c r="D691">
        <v>256.02699999999999</v>
      </c>
      <c r="E691">
        <v>343.15699999999998</v>
      </c>
      <c r="J691">
        <f t="shared" si="182"/>
        <v>140.49330303030303</v>
      </c>
      <c r="K691">
        <f t="shared" si="183"/>
        <v>186.36551515151513</v>
      </c>
      <c r="L691">
        <f t="shared" si="184"/>
        <v>299.42030303030299</v>
      </c>
      <c r="M691">
        <f t="shared" si="185"/>
        <v>266.96184848484847</v>
      </c>
      <c r="N691">
        <f t="shared" si="186"/>
        <v>231.71660606060604</v>
      </c>
      <c r="O691" t="e">
        <f t="shared" si="187"/>
        <v>#DIV/0!</v>
      </c>
      <c r="P691" t="e">
        <f t="shared" si="187"/>
        <v>#DIV/0!</v>
      </c>
      <c r="Q691" t="e">
        <f t="shared" si="187"/>
        <v>#DIV/0!</v>
      </c>
      <c r="T691">
        <f t="shared" si="174"/>
        <v>-140.02228787878789</v>
      </c>
      <c r="U691">
        <f t="shared" si="175"/>
        <v>-143.39415151515146</v>
      </c>
      <c r="V691">
        <f t="shared" si="176"/>
        <v>14.434439393939329</v>
      </c>
      <c r="W691">
        <f t="shared" si="177"/>
        <v>-13.887712121212076</v>
      </c>
      <c r="X691">
        <f t="shared" si="178"/>
        <v>-8.5697500000000275</v>
      </c>
      <c r="Y691" t="e">
        <f t="shared" si="179"/>
        <v>#DIV/0!</v>
      </c>
      <c r="Z691" t="e">
        <f t="shared" si="180"/>
        <v>#DIV/0!</v>
      </c>
      <c r="AA691" t="e">
        <f t="shared" si="181"/>
        <v>#DIV/0!</v>
      </c>
    </row>
    <row r="692" spans="1:27" x14ac:dyDescent="0.25">
      <c r="A692">
        <v>24.177</v>
      </c>
      <c r="B692">
        <v>64.703999999999994</v>
      </c>
      <c r="C692">
        <v>275.053</v>
      </c>
      <c r="D692">
        <v>118.82</v>
      </c>
      <c r="E692">
        <v>299.25099999999998</v>
      </c>
      <c r="J692">
        <f t="shared" si="182"/>
        <v>147.89239393939394</v>
      </c>
      <c r="K692">
        <f t="shared" si="183"/>
        <v>178.25830303030298</v>
      </c>
      <c r="L692">
        <f t="shared" si="184"/>
        <v>299.71881818181816</v>
      </c>
      <c r="M692">
        <f t="shared" si="185"/>
        <v>261.64972727272732</v>
      </c>
      <c r="N692">
        <f t="shared" si="186"/>
        <v>221.74827272727273</v>
      </c>
      <c r="O692" t="e">
        <f t="shared" si="187"/>
        <v>#DIV/0!</v>
      </c>
      <c r="P692" t="e">
        <f t="shared" si="187"/>
        <v>#DIV/0!</v>
      </c>
      <c r="Q692" t="e">
        <f t="shared" si="187"/>
        <v>#DIV/0!</v>
      </c>
      <c r="T692">
        <f t="shared" si="174"/>
        <v>-132.62319696969698</v>
      </c>
      <c r="U692">
        <f t="shared" si="175"/>
        <v>-151.50136363636361</v>
      </c>
      <c r="V692">
        <f t="shared" si="176"/>
        <v>14.732954545454504</v>
      </c>
      <c r="W692">
        <f t="shared" si="177"/>
        <v>-19.199833333333231</v>
      </c>
      <c r="X692">
        <f t="shared" si="178"/>
        <v>-18.538083333333333</v>
      </c>
      <c r="Y692" t="e">
        <f t="shared" si="179"/>
        <v>#DIV/0!</v>
      </c>
      <c r="Z692" t="e">
        <f t="shared" si="180"/>
        <v>#DIV/0!</v>
      </c>
      <c r="AA692" t="e">
        <f t="shared" si="181"/>
        <v>#DIV/0!</v>
      </c>
    </row>
    <row r="693" spans="1:27" x14ac:dyDescent="0.25">
      <c r="A693">
        <v>20.925000000000001</v>
      </c>
      <c r="B693">
        <v>70.738</v>
      </c>
      <c r="C693">
        <v>239.47200000000001</v>
      </c>
      <c r="D693">
        <v>46.686</v>
      </c>
      <c r="E693">
        <v>210.535</v>
      </c>
      <c r="J693">
        <f t="shared" si="182"/>
        <v>156.37527272727269</v>
      </c>
      <c r="K693">
        <f t="shared" si="183"/>
        <v>180.74984848484846</v>
      </c>
      <c r="L693">
        <f t="shared" si="184"/>
        <v>303.24460606060609</v>
      </c>
      <c r="M693">
        <f t="shared" si="185"/>
        <v>262.2532727272727</v>
      </c>
      <c r="N693">
        <f t="shared" si="186"/>
        <v>220.60309090909092</v>
      </c>
      <c r="O693" t="e">
        <f t="shared" si="187"/>
        <v>#DIV/0!</v>
      </c>
      <c r="P693" t="e">
        <f t="shared" si="187"/>
        <v>#DIV/0!</v>
      </c>
      <c r="Q693" t="e">
        <f t="shared" si="187"/>
        <v>#DIV/0!</v>
      </c>
      <c r="T693">
        <f t="shared" si="174"/>
        <v>-124.14031818181823</v>
      </c>
      <c r="U693">
        <f t="shared" si="175"/>
        <v>-149.00981818181813</v>
      </c>
      <c r="V693">
        <f t="shared" si="176"/>
        <v>18.258742424242428</v>
      </c>
      <c r="W693">
        <f t="shared" si="177"/>
        <v>-18.596287878787848</v>
      </c>
      <c r="X693">
        <f t="shared" si="178"/>
        <v>-19.683265151515144</v>
      </c>
      <c r="Y693" t="e">
        <f t="shared" si="179"/>
        <v>#DIV/0!</v>
      </c>
      <c r="Z693" t="e">
        <f t="shared" si="180"/>
        <v>#DIV/0!</v>
      </c>
      <c r="AA693" t="e">
        <f t="shared" si="181"/>
        <v>#DIV/0!</v>
      </c>
    </row>
    <row r="694" spans="1:27" x14ac:dyDescent="0.25">
      <c r="A694">
        <v>92.022000000000006</v>
      </c>
      <c r="B694">
        <v>115.893</v>
      </c>
      <c r="C694">
        <v>660.72799999999995</v>
      </c>
      <c r="D694">
        <v>100.349</v>
      </c>
      <c r="E694">
        <v>72.206000000000003</v>
      </c>
      <c r="J694">
        <f t="shared" si="182"/>
        <v>169.83921212121209</v>
      </c>
      <c r="K694">
        <f t="shared" si="183"/>
        <v>182.83457575757572</v>
      </c>
      <c r="L694">
        <f t="shared" si="184"/>
        <v>311.12627272727275</v>
      </c>
      <c r="M694">
        <f t="shared" si="185"/>
        <v>268.77106060606053</v>
      </c>
      <c r="N694">
        <f t="shared" si="186"/>
        <v>219.25696969696972</v>
      </c>
      <c r="O694" t="e">
        <f t="shared" si="187"/>
        <v>#DIV/0!</v>
      </c>
      <c r="P694" t="e">
        <f t="shared" si="187"/>
        <v>#DIV/0!</v>
      </c>
      <c r="Q694" t="e">
        <f t="shared" si="187"/>
        <v>#DIV/0!</v>
      </c>
      <c r="T694">
        <f t="shared" si="174"/>
        <v>-110.67637878787883</v>
      </c>
      <c r="U694">
        <f t="shared" si="175"/>
        <v>-146.92509090909087</v>
      </c>
      <c r="V694">
        <f t="shared" si="176"/>
        <v>26.140409090909088</v>
      </c>
      <c r="W694">
        <f t="shared" si="177"/>
        <v>-12.07850000000002</v>
      </c>
      <c r="X694">
        <f t="shared" si="178"/>
        <v>-21.029386363636348</v>
      </c>
      <c r="Y694" t="e">
        <f t="shared" si="179"/>
        <v>#DIV/0!</v>
      </c>
      <c r="Z694" t="e">
        <f t="shared" si="180"/>
        <v>#DIV/0!</v>
      </c>
      <c r="AA694" t="e">
        <f t="shared" si="181"/>
        <v>#DIV/0!</v>
      </c>
    </row>
    <row r="695" spans="1:27" x14ac:dyDescent="0.25">
      <c r="A695">
        <v>123.816</v>
      </c>
      <c r="B695">
        <v>59.531999999999996</v>
      </c>
      <c r="C695">
        <v>18.651</v>
      </c>
      <c r="D695">
        <v>298.58300000000003</v>
      </c>
      <c r="E695">
        <v>291.78500000000003</v>
      </c>
      <c r="J695">
        <f t="shared" si="182"/>
        <v>174.14090909090908</v>
      </c>
      <c r="K695">
        <f t="shared" si="183"/>
        <v>186.83042424242421</v>
      </c>
      <c r="L695">
        <f t="shared" si="184"/>
        <v>299.77715151515162</v>
      </c>
      <c r="M695">
        <f t="shared" si="185"/>
        <v>271.83303030303023</v>
      </c>
      <c r="N695">
        <f t="shared" si="186"/>
        <v>217.29096969696971</v>
      </c>
      <c r="O695" t="e">
        <f t="shared" si="187"/>
        <v>#DIV/0!</v>
      </c>
      <c r="P695" t="e">
        <f t="shared" si="187"/>
        <v>#DIV/0!</v>
      </c>
      <c r="Q695" t="e">
        <f t="shared" si="187"/>
        <v>#DIV/0!</v>
      </c>
      <c r="T695">
        <f t="shared" si="174"/>
        <v>-106.37468181818184</v>
      </c>
      <c r="U695">
        <f t="shared" si="175"/>
        <v>-142.92924242424237</v>
      </c>
      <c r="V695">
        <f t="shared" si="176"/>
        <v>14.791287878787955</v>
      </c>
      <c r="W695">
        <f t="shared" si="177"/>
        <v>-9.0165303030303221</v>
      </c>
      <c r="X695">
        <f t="shared" si="178"/>
        <v>-22.995386363636356</v>
      </c>
      <c r="Y695" t="e">
        <f t="shared" si="179"/>
        <v>#DIV/0!</v>
      </c>
      <c r="Z695" t="e">
        <f t="shared" si="180"/>
        <v>#DIV/0!</v>
      </c>
      <c r="AA695" t="e">
        <f t="shared" si="181"/>
        <v>#DIV/0!</v>
      </c>
    </row>
    <row r="696" spans="1:27" x14ac:dyDescent="0.25">
      <c r="A696">
        <v>58.642000000000003</v>
      </c>
      <c r="B696">
        <v>246.39099999999999</v>
      </c>
      <c r="C696">
        <v>27.713999999999999</v>
      </c>
      <c r="D696">
        <v>369.19799999999998</v>
      </c>
      <c r="E696">
        <v>308.84199999999998</v>
      </c>
      <c r="J696">
        <f t="shared" si="182"/>
        <v>176.43793939393939</v>
      </c>
      <c r="K696">
        <f t="shared" si="183"/>
        <v>194.81672727272723</v>
      </c>
      <c r="L696">
        <f t="shared" si="184"/>
        <v>309.11824242424245</v>
      </c>
      <c r="M696">
        <f t="shared" si="185"/>
        <v>269.54815151515146</v>
      </c>
      <c r="N696">
        <f t="shared" si="186"/>
        <v>212.21075757575761</v>
      </c>
      <c r="O696" t="e">
        <f t="shared" si="187"/>
        <v>#DIV/0!</v>
      </c>
      <c r="P696" t="e">
        <f t="shared" si="187"/>
        <v>#DIV/0!</v>
      </c>
      <c r="Q696" t="e">
        <f t="shared" si="187"/>
        <v>#DIV/0!</v>
      </c>
      <c r="T696">
        <f t="shared" si="174"/>
        <v>-104.07765151515153</v>
      </c>
      <c r="U696">
        <f t="shared" si="175"/>
        <v>-134.94293939393935</v>
      </c>
      <c r="V696">
        <f t="shared" si="176"/>
        <v>24.132378787878793</v>
      </c>
      <c r="W696">
        <f t="shared" si="177"/>
        <v>-11.30140909090909</v>
      </c>
      <c r="X696">
        <f t="shared" si="178"/>
        <v>-28.075598484848456</v>
      </c>
      <c r="Y696" t="e">
        <f t="shared" si="179"/>
        <v>#DIV/0!</v>
      </c>
      <c r="Z696" t="e">
        <f t="shared" si="180"/>
        <v>#DIV/0!</v>
      </c>
      <c r="AA696" t="e">
        <f t="shared" si="181"/>
        <v>#DIV/0!</v>
      </c>
    </row>
    <row r="697" spans="1:27" x14ac:dyDescent="0.25">
      <c r="A697">
        <v>51.832000000000001</v>
      </c>
      <c r="B697">
        <v>174.934</v>
      </c>
      <c r="C697">
        <v>247.149</v>
      </c>
      <c r="D697">
        <v>277.298</v>
      </c>
      <c r="E697">
        <v>290.79700000000003</v>
      </c>
      <c r="J697">
        <f t="shared" si="182"/>
        <v>184.22127272727275</v>
      </c>
      <c r="K697">
        <f t="shared" si="183"/>
        <v>194.41824242424238</v>
      </c>
      <c r="L697">
        <f t="shared" si="184"/>
        <v>316.47812121212121</v>
      </c>
      <c r="M697">
        <f t="shared" si="185"/>
        <v>263.20366666666666</v>
      </c>
      <c r="N697">
        <f t="shared" si="186"/>
        <v>216.65503030303032</v>
      </c>
      <c r="O697" t="e">
        <f t="shared" si="187"/>
        <v>#DIV/0!</v>
      </c>
      <c r="P697" t="e">
        <f t="shared" si="187"/>
        <v>#DIV/0!</v>
      </c>
      <c r="Q697" t="e">
        <f t="shared" si="187"/>
        <v>#DIV/0!</v>
      </c>
      <c r="T697">
        <f t="shared" si="174"/>
        <v>-96.29431818181817</v>
      </c>
      <c r="U697">
        <f t="shared" si="175"/>
        <v>-135.34142424242421</v>
      </c>
      <c r="V697">
        <f t="shared" si="176"/>
        <v>31.492257575757549</v>
      </c>
      <c r="W697">
        <f t="shared" si="177"/>
        <v>-17.645893939393886</v>
      </c>
      <c r="X697">
        <f t="shared" si="178"/>
        <v>-23.631325757575752</v>
      </c>
      <c r="Y697" t="e">
        <f t="shared" si="179"/>
        <v>#DIV/0!</v>
      </c>
      <c r="Z697" t="e">
        <f t="shared" si="180"/>
        <v>#DIV/0!</v>
      </c>
      <c r="AA697" t="e">
        <f t="shared" si="181"/>
        <v>#DIV/0!</v>
      </c>
    </row>
    <row r="698" spans="1:27" x14ac:dyDescent="0.25">
      <c r="A698">
        <v>98.328999999999994</v>
      </c>
      <c r="B698">
        <v>49.768000000000001</v>
      </c>
      <c r="C698">
        <v>264.59100000000001</v>
      </c>
      <c r="D698">
        <v>344.76799999999997</v>
      </c>
      <c r="E698">
        <v>187.667</v>
      </c>
      <c r="J698">
        <f t="shared" si="182"/>
        <v>191.00009090909091</v>
      </c>
      <c r="K698">
        <f t="shared" si="183"/>
        <v>191.197303030303</v>
      </c>
      <c r="L698">
        <f t="shared" si="184"/>
        <v>320.9132121212121</v>
      </c>
      <c r="M698">
        <f t="shared" si="185"/>
        <v>261.41606060606057</v>
      </c>
      <c r="N698">
        <f t="shared" si="186"/>
        <v>212.66418181818182</v>
      </c>
      <c r="O698" t="e">
        <f t="shared" si="187"/>
        <v>#DIV/0!</v>
      </c>
      <c r="P698" t="e">
        <f t="shared" si="187"/>
        <v>#DIV/0!</v>
      </c>
      <c r="Q698" t="e">
        <f t="shared" si="187"/>
        <v>#DIV/0!</v>
      </c>
      <c r="T698">
        <f t="shared" si="174"/>
        <v>-89.515500000000003</v>
      </c>
      <c r="U698">
        <f t="shared" si="175"/>
        <v>-138.56236363636359</v>
      </c>
      <c r="V698">
        <f t="shared" si="176"/>
        <v>35.927348484848437</v>
      </c>
      <c r="W698">
        <f t="shared" si="177"/>
        <v>-19.433499999999981</v>
      </c>
      <c r="X698">
        <f t="shared" si="178"/>
        <v>-27.622174242424251</v>
      </c>
      <c r="Y698" t="e">
        <f t="shared" si="179"/>
        <v>#DIV/0!</v>
      </c>
      <c r="Z698" t="e">
        <f t="shared" si="180"/>
        <v>#DIV/0!</v>
      </c>
      <c r="AA698" t="e">
        <f t="shared" si="181"/>
        <v>#DIV/0!</v>
      </c>
    </row>
    <row r="699" spans="1:27" x14ac:dyDescent="0.25">
      <c r="A699">
        <v>101.221</v>
      </c>
      <c r="B699">
        <v>102.878</v>
      </c>
      <c r="C699">
        <v>501.94299999999998</v>
      </c>
      <c r="D699">
        <v>441.80700000000002</v>
      </c>
      <c r="E699">
        <v>239.024</v>
      </c>
      <c r="J699">
        <f t="shared" si="182"/>
        <v>191.1438787878788</v>
      </c>
      <c r="K699">
        <f t="shared" si="183"/>
        <v>189.95</v>
      </c>
      <c r="L699">
        <f t="shared" si="184"/>
        <v>322.19260606060612</v>
      </c>
      <c r="M699">
        <f t="shared" si="185"/>
        <v>262.15075757575761</v>
      </c>
      <c r="N699">
        <f t="shared" si="186"/>
        <v>207.66187878787883</v>
      </c>
      <c r="O699" t="e">
        <f t="shared" si="187"/>
        <v>#DIV/0!</v>
      </c>
      <c r="P699" t="e">
        <f t="shared" si="187"/>
        <v>#DIV/0!</v>
      </c>
      <c r="Q699" t="e">
        <f t="shared" si="187"/>
        <v>#DIV/0!</v>
      </c>
      <c r="T699">
        <f t="shared" si="174"/>
        <v>-89.371712121212113</v>
      </c>
      <c r="U699">
        <f t="shared" si="175"/>
        <v>-139.8096666666666</v>
      </c>
      <c r="V699">
        <f t="shared" si="176"/>
        <v>37.206742424242464</v>
      </c>
      <c r="W699">
        <f t="shared" si="177"/>
        <v>-18.69880303030294</v>
      </c>
      <c r="X699">
        <f t="shared" si="178"/>
        <v>-32.624477272727233</v>
      </c>
      <c r="Y699" t="e">
        <f t="shared" si="179"/>
        <v>#DIV/0!</v>
      </c>
      <c r="Z699" t="e">
        <f t="shared" si="180"/>
        <v>#DIV/0!</v>
      </c>
      <c r="AA699" t="e">
        <f t="shared" si="181"/>
        <v>#DIV/0!</v>
      </c>
    </row>
    <row r="700" spans="1:27" x14ac:dyDescent="0.25">
      <c r="A700">
        <v>22.271000000000001</v>
      </c>
      <c r="B700">
        <v>186.21600000000001</v>
      </c>
      <c r="C700">
        <v>61.786999999999999</v>
      </c>
      <c r="D700">
        <v>300.923</v>
      </c>
      <c r="E700">
        <v>129.24299999999999</v>
      </c>
      <c r="J700">
        <f t="shared" si="182"/>
        <v>191.42051515151516</v>
      </c>
      <c r="K700">
        <f t="shared" si="183"/>
        <v>187.50184848484847</v>
      </c>
      <c r="L700">
        <f t="shared" si="184"/>
        <v>316.79354545454538</v>
      </c>
      <c r="M700">
        <f t="shared" si="185"/>
        <v>255.46039393939392</v>
      </c>
      <c r="N700">
        <f t="shared" si="186"/>
        <v>201.72375757575762</v>
      </c>
      <c r="O700" t="e">
        <f t="shared" si="187"/>
        <v>#DIV/0!</v>
      </c>
      <c r="P700" t="e">
        <f t="shared" si="187"/>
        <v>#DIV/0!</v>
      </c>
      <c r="Q700" t="e">
        <f t="shared" si="187"/>
        <v>#DIV/0!</v>
      </c>
      <c r="T700">
        <f t="shared" si="174"/>
        <v>-89.095075757575756</v>
      </c>
      <c r="U700">
        <f t="shared" si="175"/>
        <v>-142.25781818181812</v>
      </c>
      <c r="V700">
        <f t="shared" si="176"/>
        <v>31.80768181818172</v>
      </c>
      <c r="W700">
        <f t="shared" si="177"/>
        <v>-25.389166666666625</v>
      </c>
      <c r="X700">
        <f t="shared" si="178"/>
        <v>-38.562598484848451</v>
      </c>
      <c r="Y700" t="e">
        <f t="shared" si="179"/>
        <v>#DIV/0!</v>
      </c>
      <c r="Z700" t="e">
        <f t="shared" si="180"/>
        <v>#DIV/0!</v>
      </c>
      <c r="AA700" t="e">
        <f t="shared" si="181"/>
        <v>#DIV/0!</v>
      </c>
    </row>
    <row r="701" spans="1:27" x14ac:dyDescent="0.25">
      <c r="A701">
        <v>44.085000000000001</v>
      </c>
      <c r="B701">
        <v>54.790999999999997</v>
      </c>
      <c r="C701">
        <v>128.25800000000001</v>
      </c>
      <c r="D701">
        <v>385.12799999999999</v>
      </c>
      <c r="E701">
        <v>195.548</v>
      </c>
      <c r="J701">
        <f t="shared" si="182"/>
        <v>192.51596969696973</v>
      </c>
      <c r="K701">
        <f t="shared" si="183"/>
        <v>185.69272727272727</v>
      </c>
      <c r="L701">
        <f t="shared" si="184"/>
        <v>324.08069696969693</v>
      </c>
      <c r="M701">
        <f t="shared" si="185"/>
        <v>255.63881818181812</v>
      </c>
      <c r="N701">
        <f t="shared" si="186"/>
        <v>199.19024242424243</v>
      </c>
      <c r="O701" t="e">
        <f t="shared" si="187"/>
        <v>#DIV/0!</v>
      </c>
      <c r="P701" t="e">
        <f t="shared" si="187"/>
        <v>#DIV/0!</v>
      </c>
      <c r="Q701" t="e">
        <f t="shared" si="187"/>
        <v>#DIV/0!</v>
      </c>
      <c r="T701">
        <f t="shared" si="174"/>
        <v>-87.999621212121184</v>
      </c>
      <c r="U701">
        <f t="shared" si="175"/>
        <v>-144.06693939393932</v>
      </c>
      <c r="V701">
        <f t="shared" si="176"/>
        <v>39.09483333333327</v>
      </c>
      <c r="W701">
        <f t="shared" si="177"/>
        <v>-25.210742424242426</v>
      </c>
      <c r="X701">
        <f t="shared" si="178"/>
        <v>-41.09611363636364</v>
      </c>
      <c r="Y701" t="e">
        <f t="shared" si="179"/>
        <v>#DIV/0!</v>
      </c>
      <c r="Z701" t="e">
        <f t="shared" si="180"/>
        <v>#DIV/0!</v>
      </c>
      <c r="AA701" t="e">
        <f t="shared" si="181"/>
        <v>#DIV/0!</v>
      </c>
    </row>
    <row r="702" spans="1:27" x14ac:dyDescent="0.25">
      <c r="A702">
        <v>196.22399999999999</v>
      </c>
      <c r="B702">
        <v>25.039000000000001</v>
      </c>
      <c r="C702">
        <v>188.46100000000001</v>
      </c>
      <c r="D702">
        <v>399.84899999999999</v>
      </c>
      <c r="E702">
        <v>102.389</v>
      </c>
      <c r="J702">
        <f t="shared" si="182"/>
        <v>191.43069696969698</v>
      </c>
      <c r="K702">
        <f t="shared" si="183"/>
        <v>186.83496969696967</v>
      </c>
      <c r="L702">
        <f t="shared" si="184"/>
        <v>331.08054545454547</v>
      </c>
      <c r="M702">
        <f t="shared" si="185"/>
        <v>254.73863636363632</v>
      </c>
      <c r="N702">
        <f t="shared" si="186"/>
        <v>199.96227272727273</v>
      </c>
      <c r="O702" t="e">
        <f t="shared" si="187"/>
        <v>#DIV/0!</v>
      </c>
      <c r="P702" t="e">
        <f t="shared" si="187"/>
        <v>#DIV/0!</v>
      </c>
      <c r="Q702" t="e">
        <f t="shared" si="187"/>
        <v>#DIV/0!</v>
      </c>
      <c r="T702">
        <f t="shared" si="174"/>
        <v>-89.084893939393936</v>
      </c>
      <c r="U702">
        <f t="shared" si="175"/>
        <v>-142.92469696969692</v>
      </c>
      <c r="V702">
        <f t="shared" si="176"/>
        <v>46.094681818181812</v>
      </c>
      <c r="W702">
        <f t="shared" si="177"/>
        <v>-26.110924242424232</v>
      </c>
      <c r="X702">
        <f t="shared" si="178"/>
        <v>-40.324083333333334</v>
      </c>
      <c r="Y702" t="e">
        <f t="shared" si="179"/>
        <v>#DIV/0!</v>
      </c>
      <c r="Z702" t="e">
        <f t="shared" si="180"/>
        <v>#DIV/0!</v>
      </c>
      <c r="AA702" t="e">
        <f t="shared" si="181"/>
        <v>#DIV/0!</v>
      </c>
    </row>
    <row r="703" spans="1:27" x14ac:dyDescent="0.25">
      <c r="A703">
        <v>248.06</v>
      </c>
      <c r="B703">
        <v>84.941999999999993</v>
      </c>
      <c r="C703">
        <v>534.45299999999997</v>
      </c>
      <c r="D703">
        <v>316.178</v>
      </c>
      <c r="E703">
        <v>268.05599999999998</v>
      </c>
      <c r="J703">
        <f t="shared" si="182"/>
        <v>185.80693939393942</v>
      </c>
      <c r="K703">
        <f t="shared" si="183"/>
        <v>186.47948484848484</v>
      </c>
      <c r="L703">
        <f t="shared" si="184"/>
        <v>335.40851515151508</v>
      </c>
      <c r="M703">
        <f t="shared" si="185"/>
        <v>249.71672727272727</v>
      </c>
      <c r="N703">
        <f t="shared" si="186"/>
        <v>198.26233333333334</v>
      </c>
      <c r="O703" t="e">
        <f t="shared" si="187"/>
        <v>#DIV/0!</v>
      </c>
      <c r="P703" t="e">
        <f t="shared" si="187"/>
        <v>#DIV/0!</v>
      </c>
      <c r="Q703" t="e">
        <f t="shared" si="187"/>
        <v>#DIV/0!</v>
      </c>
      <c r="T703">
        <f t="shared" si="174"/>
        <v>-94.708651515151502</v>
      </c>
      <c r="U703">
        <f t="shared" si="175"/>
        <v>-143.28018181818175</v>
      </c>
      <c r="V703">
        <f t="shared" si="176"/>
        <v>50.422651515151415</v>
      </c>
      <c r="W703">
        <f t="shared" si="177"/>
        <v>-31.132833333333281</v>
      </c>
      <c r="X703">
        <f t="shared" si="178"/>
        <v>-42.024022727272722</v>
      </c>
      <c r="Y703" t="e">
        <f t="shared" si="179"/>
        <v>#DIV/0!</v>
      </c>
      <c r="Z703" t="e">
        <f t="shared" si="180"/>
        <v>#DIV/0!</v>
      </c>
      <c r="AA703" t="e">
        <f t="shared" si="181"/>
        <v>#DIV/0!</v>
      </c>
    </row>
    <row r="704" spans="1:27" x14ac:dyDescent="0.25">
      <c r="A704">
        <v>175.44499999999999</v>
      </c>
      <c r="B704">
        <v>352.154</v>
      </c>
      <c r="C704">
        <v>362.73700000000002</v>
      </c>
      <c r="D704">
        <v>619.46900000000005</v>
      </c>
      <c r="E704">
        <v>202.62899999999999</v>
      </c>
      <c r="J704">
        <f t="shared" si="182"/>
        <v>179.06490909090914</v>
      </c>
      <c r="K704">
        <f t="shared" si="183"/>
        <v>185.93499999999997</v>
      </c>
      <c r="L704">
        <f t="shared" si="184"/>
        <v>328.05993939393943</v>
      </c>
      <c r="M704">
        <f t="shared" si="185"/>
        <v>248.23933333333329</v>
      </c>
      <c r="N704">
        <f t="shared" si="186"/>
        <v>192.27809090909093</v>
      </c>
      <c r="O704" t="e">
        <f t="shared" si="187"/>
        <v>#DIV/0!</v>
      </c>
      <c r="P704" t="e">
        <f t="shared" si="187"/>
        <v>#DIV/0!</v>
      </c>
      <c r="Q704" t="e">
        <f t="shared" si="187"/>
        <v>#DIV/0!</v>
      </c>
      <c r="T704">
        <f t="shared" si="174"/>
        <v>-101.45068181818178</v>
      </c>
      <c r="U704">
        <f t="shared" si="175"/>
        <v>-143.82466666666662</v>
      </c>
      <c r="V704">
        <f t="shared" si="176"/>
        <v>43.07407575757577</v>
      </c>
      <c r="W704">
        <f t="shared" si="177"/>
        <v>-32.610227272727258</v>
      </c>
      <c r="X704">
        <f t="shared" si="178"/>
        <v>-48.008265151515133</v>
      </c>
      <c r="Y704" t="e">
        <f t="shared" si="179"/>
        <v>#DIV/0!</v>
      </c>
      <c r="Z704" t="e">
        <f t="shared" si="180"/>
        <v>#DIV/0!</v>
      </c>
      <c r="AA704" t="e">
        <f t="shared" si="181"/>
        <v>#DIV/0!</v>
      </c>
    </row>
    <row r="705" spans="1:27" x14ac:dyDescent="0.25">
      <c r="A705">
        <v>137.82900000000001</v>
      </c>
      <c r="B705">
        <v>176.726</v>
      </c>
      <c r="C705">
        <v>379.84399999999999</v>
      </c>
      <c r="D705">
        <v>321.86700000000002</v>
      </c>
      <c r="E705">
        <v>144.595</v>
      </c>
      <c r="J705">
        <f t="shared" si="182"/>
        <v>174.72418181818188</v>
      </c>
      <c r="K705">
        <f t="shared" si="183"/>
        <v>178.65075757575758</v>
      </c>
      <c r="L705">
        <f t="shared" si="184"/>
        <v>334.15427272727277</v>
      </c>
      <c r="M705">
        <f t="shared" si="185"/>
        <v>237.31039393939392</v>
      </c>
      <c r="N705">
        <f t="shared" si="186"/>
        <v>187.66457575757576</v>
      </c>
      <c r="O705" t="e">
        <f t="shared" si="187"/>
        <v>#DIV/0!</v>
      </c>
      <c r="P705" t="e">
        <f t="shared" si="187"/>
        <v>#DIV/0!</v>
      </c>
      <c r="Q705" t="e">
        <f t="shared" si="187"/>
        <v>#DIV/0!</v>
      </c>
      <c r="T705">
        <f t="shared" si="174"/>
        <v>-105.79140909090904</v>
      </c>
      <c r="U705">
        <f t="shared" si="175"/>
        <v>-151.10890909090901</v>
      </c>
      <c r="V705">
        <f t="shared" si="176"/>
        <v>49.168409090909108</v>
      </c>
      <c r="W705">
        <f t="shared" si="177"/>
        <v>-43.539166666666631</v>
      </c>
      <c r="X705">
        <f t="shared" si="178"/>
        <v>-52.621780303030306</v>
      </c>
      <c r="Y705" t="e">
        <f t="shared" si="179"/>
        <v>#DIV/0!</v>
      </c>
      <c r="Z705" t="e">
        <f t="shared" si="180"/>
        <v>#DIV/0!</v>
      </c>
      <c r="AA705" t="e">
        <f t="shared" si="181"/>
        <v>#DIV/0!</v>
      </c>
    </row>
    <row r="706" spans="1:27" x14ac:dyDescent="0.25">
      <c r="A706">
        <v>141.82300000000001</v>
      </c>
      <c r="B706">
        <v>66.03</v>
      </c>
      <c r="C706">
        <v>178.26900000000001</v>
      </c>
      <c r="D706">
        <v>235.309</v>
      </c>
      <c r="E706">
        <v>131.66800000000001</v>
      </c>
      <c r="J706">
        <f t="shared" si="182"/>
        <v>172.89754545454554</v>
      </c>
      <c r="K706">
        <f t="shared" si="183"/>
        <v>176.81678787878789</v>
      </c>
      <c r="L706">
        <f t="shared" si="184"/>
        <v>339.17918181818186</v>
      </c>
      <c r="M706">
        <f t="shared" si="185"/>
        <v>238.11872727272726</v>
      </c>
      <c r="N706">
        <f t="shared" si="186"/>
        <v>188.69672727272729</v>
      </c>
      <c r="O706" t="e">
        <f t="shared" si="187"/>
        <v>#DIV/0!</v>
      </c>
      <c r="P706" t="e">
        <f t="shared" si="187"/>
        <v>#DIV/0!</v>
      </c>
      <c r="Q706" t="e">
        <f t="shared" si="187"/>
        <v>#DIV/0!</v>
      </c>
      <c r="T706">
        <f t="shared" si="174"/>
        <v>-107.61804545454538</v>
      </c>
      <c r="U706">
        <f t="shared" si="175"/>
        <v>-152.9428787878787</v>
      </c>
      <c r="V706">
        <f t="shared" si="176"/>
        <v>54.193318181818199</v>
      </c>
      <c r="W706">
        <f t="shared" si="177"/>
        <v>-42.730833333333294</v>
      </c>
      <c r="X706">
        <f t="shared" si="178"/>
        <v>-51.58962878787878</v>
      </c>
      <c r="Y706" t="e">
        <f t="shared" si="179"/>
        <v>#DIV/0!</v>
      </c>
      <c r="Z706" t="e">
        <f t="shared" si="180"/>
        <v>#DIV/0!</v>
      </c>
      <c r="AA706" t="e">
        <f t="shared" si="181"/>
        <v>#DIV/0!</v>
      </c>
    </row>
    <row r="707" spans="1:27" x14ac:dyDescent="0.25">
      <c r="A707">
        <v>72.781999999999996</v>
      </c>
      <c r="B707">
        <v>376.09100000000001</v>
      </c>
      <c r="C707">
        <v>448.11799999999999</v>
      </c>
      <c r="D707">
        <v>343.15699999999998</v>
      </c>
      <c r="E707">
        <v>321.69299999999998</v>
      </c>
      <c r="J707">
        <f t="shared" si="182"/>
        <v>171.40809090909099</v>
      </c>
      <c r="K707">
        <f t="shared" si="183"/>
        <v>180.60336363636367</v>
      </c>
      <c r="L707">
        <f t="shared" si="184"/>
        <v>346.38396969696976</v>
      </c>
      <c r="M707">
        <f t="shared" si="185"/>
        <v>242.9706666666666</v>
      </c>
      <c r="N707">
        <f t="shared" si="186"/>
        <v>191.95448484848487</v>
      </c>
      <c r="O707" t="e">
        <f t="shared" si="187"/>
        <v>#DIV/0!</v>
      </c>
      <c r="P707" t="e">
        <f t="shared" si="187"/>
        <v>#DIV/0!</v>
      </c>
      <c r="Q707" t="e">
        <f t="shared" si="187"/>
        <v>#DIV/0!</v>
      </c>
      <c r="T707">
        <f t="shared" si="174"/>
        <v>-109.10749999999993</v>
      </c>
      <c r="U707">
        <f t="shared" si="175"/>
        <v>-149.15630303030292</v>
      </c>
      <c r="V707">
        <f t="shared" si="176"/>
        <v>61.398106060606096</v>
      </c>
      <c r="W707">
        <f t="shared" si="177"/>
        <v>-37.878893939393947</v>
      </c>
      <c r="X707">
        <f t="shared" si="178"/>
        <v>-48.3318712121212</v>
      </c>
      <c r="Y707" t="e">
        <f t="shared" si="179"/>
        <v>#DIV/0!</v>
      </c>
      <c r="Z707" t="e">
        <f t="shared" si="180"/>
        <v>#DIV/0!</v>
      </c>
      <c r="AA707" t="e">
        <f t="shared" si="181"/>
        <v>#DIV/0!</v>
      </c>
    </row>
    <row r="708" spans="1:27" x14ac:dyDescent="0.25">
      <c r="A708">
        <v>140.333</v>
      </c>
      <c r="B708">
        <v>220.738</v>
      </c>
      <c r="C708">
        <v>207.744</v>
      </c>
      <c r="D708">
        <v>256.8</v>
      </c>
      <c r="E708">
        <v>160.197</v>
      </c>
      <c r="J708">
        <f t="shared" si="182"/>
        <v>170.78378787878799</v>
      </c>
      <c r="K708">
        <f t="shared" si="183"/>
        <v>177.26742424242425</v>
      </c>
      <c r="L708">
        <f t="shared" si="184"/>
        <v>346.92157575757579</v>
      </c>
      <c r="M708">
        <f t="shared" si="185"/>
        <v>241.34912121212119</v>
      </c>
      <c r="N708">
        <f t="shared" si="186"/>
        <v>191.47278787878784</v>
      </c>
      <c r="O708" t="e">
        <f t="shared" si="187"/>
        <v>#DIV/0!</v>
      </c>
      <c r="P708" t="e">
        <f t="shared" si="187"/>
        <v>#DIV/0!</v>
      </c>
      <c r="Q708" t="e">
        <f t="shared" si="187"/>
        <v>#DIV/0!</v>
      </c>
      <c r="T708">
        <f t="shared" ref="T708:T771" si="188">J708-($J$2699)</f>
        <v>-109.73180303030293</v>
      </c>
      <c r="U708">
        <f t="shared" ref="U708:U771" si="189">K708-($K$2699)</f>
        <v>-152.49224242424233</v>
      </c>
      <c r="V708">
        <f t="shared" ref="V708:V771" si="190">L708-($L$2699)</f>
        <v>61.935712121212134</v>
      </c>
      <c r="W708">
        <f t="shared" ref="W708:W771" si="191">M708-($M$2699)</f>
        <v>-39.500439393939359</v>
      </c>
      <c r="X708">
        <f t="shared" ref="X708:X771" si="192">N708-($N$2699)</f>
        <v>-48.813568181818226</v>
      </c>
      <c r="Y708" t="e">
        <f t="shared" ref="Y708:Y771" si="193">O708-($O$2699)</f>
        <v>#DIV/0!</v>
      </c>
      <c r="Z708" t="e">
        <f t="shared" ref="Z708:Z771" si="194">P708-($P$2699)</f>
        <v>#DIV/0!</v>
      </c>
      <c r="AA708" t="e">
        <f t="shared" ref="AA708:AA771" si="195">Q708-($Q$2699)</f>
        <v>#DIV/0!</v>
      </c>
    </row>
    <row r="709" spans="1:27" x14ac:dyDescent="0.25">
      <c r="A709">
        <v>268.05599999999998</v>
      </c>
      <c r="B709">
        <v>265.21899999999999</v>
      </c>
      <c r="C709">
        <v>365.31400000000002</v>
      </c>
      <c r="D709">
        <v>265.37599999999998</v>
      </c>
      <c r="E709">
        <v>132.22200000000001</v>
      </c>
      <c r="J709">
        <f t="shared" ref="J709:J772" si="196">AVERAGE(A709:A741)</f>
        <v>170.22169696969704</v>
      </c>
      <c r="K709">
        <f t="shared" si="183"/>
        <v>172.99584848484852</v>
      </c>
      <c r="L709">
        <f t="shared" si="184"/>
        <v>354.08827272727279</v>
      </c>
      <c r="M709">
        <f t="shared" si="185"/>
        <v>238.39587878787876</v>
      </c>
      <c r="N709">
        <f t="shared" si="186"/>
        <v>191.18118181818181</v>
      </c>
      <c r="O709" t="e">
        <f t="shared" si="187"/>
        <v>#DIV/0!</v>
      </c>
      <c r="P709" t="e">
        <f t="shared" si="187"/>
        <v>#DIV/0!</v>
      </c>
      <c r="Q709" t="e">
        <f t="shared" si="187"/>
        <v>#DIV/0!</v>
      </c>
      <c r="T709">
        <f t="shared" si="188"/>
        <v>-110.29389393939388</v>
      </c>
      <c r="U709">
        <f t="shared" si="189"/>
        <v>-156.76381818181807</v>
      </c>
      <c r="V709">
        <f t="shared" si="190"/>
        <v>69.102409090909134</v>
      </c>
      <c r="W709">
        <f t="shared" si="191"/>
        <v>-42.453681818181792</v>
      </c>
      <c r="X709">
        <f t="shared" si="192"/>
        <v>-49.105174242424255</v>
      </c>
      <c r="Y709" t="e">
        <f t="shared" si="193"/>
        <v>#DIV/0!</v>
      </c>
      <c r="Z709" t="e">
        <f t="shared" si="194"/>
        <v>#DIV/0!</v>
      </c>
      <c r="AA709" t="e">
        <f t="shared" si="195"/>
        <v>#DIV/0!</v>
      </c>
    </row>
    <row r="710" spans="1:27" x14ac:dyDescent="0.25">
      <c r="A710">
        <v>144.363</v>
      </c>
      <c r="B710">
        <v>160.07499999999999</v>
      </c>
      <c r="C710">
        <v>57.978999999999999</v>
      </c>
      <c r="D710">
        <v>183.19900000000001</v>
      </c>
      <c r="E710">
        <v>380.97300000000001</v>
      </c>
      <c r="J710">
        <f t="shared" si="196"/>
        <v>169.07321212121218</v>
      </c>
      <c r="K710">
        <f t="shared" si="183"/>
        <v>167.58166666666671</v>
      </c>
      <c r="L710">
        <f t="shared" si="184"/>
        <v>345.11039393939399</v>
      </c>
      <c r="M710">
        <f t="shared" si="185"/>
        <v>232.80569696969692</v>
      </c>
      <c r="N710">
        <f t="shared" si="186"/>
        <v>195.26387878787875</v>
      </c>
      <c r="O710" t="e">
        <f t="shared" si="187"/>
        <v>#DIV/0!</v>
      </c>
      <c r="P710" t="e">
        <f t="shared" si="187"/>
        <v>#DIV/0!</v>
      </c>
      <c r="Q710" t="e">
        <f t="shared" si="187"/>
        <v>#DIV/0!</v>
      </c>
      <c r="T710">
        <f t="shared" si="188"/>
        <v>-111.44237878787874</v>
      </c>
      <c r="U710">
        <f t="shared" si="189"/>
        <v>-162.17799999999988</v>
      </c>
      <c r="V710">
        <f t="shared" si="190"/>
        <v>60.124530303030326</v>
      </c>
      <c r="W710">
        <f t="shared" si="191"/>
        <v>-48.043863636363625</v>
      </c>
      <c r="X710">
        <f t="shared" si="192"/>
        <v>-45.022477272727315</v>
      </c>
      <c r="Y710" t="e">
        <f t="shared" si="193"/>
        <v>#DIV/0!</v>
      </c>
      <c r="Z710" t="e">
        <f t="shared" si="194"/>
        <v>#DIV/0!</v>
      </c>
      <c r="AA710" t="e">
        <f t="shared" si="195"/>
        <v>#DIV/0!</v>
      </c>
    </row>
    <row r="711" spans="1:27" x14ac:dyDescent="0.25">
      <c r="A711">
        <v>152.83199999999999</v>
      </c>
      <c r="B711">
        <v>72.453000000000003</v>
      </c>
      <c r="C711">
        <v>604.19200000000001</v>
      </c>
      <c r="D711">
        <v>164.12899999999999</v>
      </c>
      <c r="E711">
        <v>243.07</v>
      </c>
      <c r="J711">
        <f t="shared" si="196"/>
        <v>171.10390909090916</v>
      </c>
      <c r="K711">
        <f t="shared" si="183"/>
        <v>171.17775757575762</v>
      </c>
      <c r="L711">
        <f t="shared" si="184"/>
        <v>353.37109090909098</v>
      </c>
      <c r="M711">
        <f t="shared" si="185"/>
        <v>234.17990909090904</v>
      </c>
      <c r="N711">
        <f t="shared" si="186"/>
        <v>202.0065454545454</v>
      </c>
      <c r="O711" t="e">
        <f t="shared" si="187"/>
        <v>#DIV/0!</v>
      </c>
      <c r="P711" t="e">
        <f t="shared" si="187"/>
        <v>#DIV/0!</v>
      </c>
      <c r="Q711" t="e">
        <f t="shared" si="187"/>
        <v>#DIV/0!</v>
      </c>
      <c r="T711">
        <f t="shared" si="188"/>
        <v>-109.41168181818176</v>
      </c>
      <c r="U711">
        <f t="shared" si="189"/>
        <v>-158.58190909090897</v>
      </c>
      <c r="V711">
        <f t="shared" si="190"/>
        <v>68.38522727272732</v>
      </c>
      <c r="W711">
        <f t="shared" si="191"/>
        <v>-46.669651515151514</v>
      </c>
      <c r="X711">
        <f t="shared" si="192"/>
        <v>-38.279810606060664</v>
      </c>
      <c r="Y711" t="e">
        <f t="shared" si="193"/>
        <v>#DIV/0!</v>
      </c>
      <c r="Z711" t="e">
        <f t="shared" si="194"/>
        <v>#DIV/0!</v>
      </c>
      <c r="AA711" t="e">
        <f t="shared" si="195"/>
        <v>#DIV/0!</v>
      </c>
    </row>
    <row r="712" spans="1:27" x14ac:dyDescent="0.25">
      <c r="A712">
        <v>293.27100000000002</v>
      </c>
      <c r="B712">
        <v>267.42399999999998</v>
      </c>
      <c r="C712">
        <v>599.45699999999999</v>
      </c>
      <c r="D712">
        <v>226.80099999999999</v>
      </c>
      <c r="E712">
        <v>138.62299999999999</v>
      </c>
      <c r="J712">
        <f t="shared" si="196"/>
        <v>173.79742424242428</v>
      </c>
      <c r="K712">
        <f t="shared" si="183"/>
        <v>175.98327272727275</v>
      </c>
      <c r="L712">
        <f t="shared" si="184"/>
        <v>338.13542424242428</v>
      </c>
      <c r="M712">
        <f t="shared" si="185"/>
        <v>236.37730303030301</v>
      </c>
      <c r="N712">
        <f t="shared" si="186"/>
        <v>202.31054545454541</v>
      </c>
      <c r="O712" t="e">
        <f t="shared" si="187"/>
        <v>#DIV/0!</v>
      </c>
      <c r="P712" t="e">
        <f t="shared" si="187"/>
        <v>#DIV/0!</v>
      </c>
      <c r="Q712" t="e">
        <f t="shared" si="187"/>
        <v>#DIV/0!</v>
      </c>
      <c r="T712">
        <f t="shared" si="188"/>
        <v>-106.71816666666663</v>
      </c>
      <c r="U712">
        <f t="shared" si="189"/>
        <v>-153.77639393939384</v>
      </c>
      <c r="V712">
        <f t="shared" si="190"/>
        <v>53.149560606060618</v>
      </c>
      <c r="W712">
        <f t="shared" si="191"/>
        <v>-44.472257575757538</v>
      </c>
      <c r="X712">
        <f t="shared" si="192"/>
        <v>-37.975810606060662</v>
      </c>
      <c r="Y712" t="e">
        <f t="shared" si="193"/>
        <v>#DIV/0!</v>
      </c>
      <c r="Z712" t="e">
        <f t="shared" si="194"/>
        <v>#DIV/0!</v>
      </c>
      <c r="AA712" t="e">
        <f t="shared" si="195"/>
        <v>#DIV/0!</v>
      </c>
    </row>
    <row r="713" spans="1:27" x14ac:dyDescent="0.25">
      <c r="A713">
        <v>244.27500000000001</v>
      </c>
      <c r="B713">
        <v>133</v>
      </c>
      <c r="C713">
        <v>178.14</v>
      </c>
      <c r="D713">
        <v>135.685</v>
      </c>
      <c r="E713">
        <v>121.571</v>
      </c>
      <c r="J713">
        <f t="shared" si="196"/>
        <v>171.41821212121215</v>
      </c>
      <c r="K713">
        <f t="shared" si="183"/>
        <v>175.15436363636366</v>
      </c>
      <c r="L713">
        <f t="shared" si="184"/>
        <v>321.61527272727278</v>
      </c>
      <c r="M713">
        <f t="shared" si="185"/>
        <v>235.11554545454541</v>
      </c>
      <c r="N713">
        <f t="shared" si="186"/>
        <v>208.43284848484845</v>
      </c>
      <c r="O713" t="e">
        <f t="shared" si="187"/>
        <v>#DIV/0!</v>
      </c>
      <c r="P713" t="e">
        <f t="shared" si="187"/>
        <v>#DIV/0!</v>
      </c>
      <c r="Q713" t="e">
        <f t="shared" si="187"/>
        <v>#DIV/0!</v>
      </c>
      <c r="T713">
        <f t="shared" si="188"/>
        <v>-109.09737878787877</v>
      </c>
      <c r="U713">
        <f t="shared" si="189"/>
        <v>-154.60530303030293</v>
      </c>
      <c r="V713">
        <f t="shared" si="190"/>
        <v>36.629409090909121</v>
      </c>
      <c r="W713">
        <f t="shared" si="191"/>
        <v>-45.734015151515138</v>
      </c>
      <c r="X713">
        <f t="shared" si="192"/>
        <v>-31.853507575757618</v>
      </c>
      <c r="Y713" t="e">
        <f t="shared" si="193"/>
        <v>#DIV/0!</v>
      </c>
      <c r="Z713" t="e">
        <f t="shared" si="194"/>
        <v>#DIV/0!</v>
      </c>
      <c r="AA713" t="e">
        <f t="shared" si="195"/>
        <v>#DIV/0!</v>
      </c>
    </row>
    <row r="714" spans="1:27" x14ac:dyDescent="0.25">
      <c r="A714">
        <v>146.458</v>
      </c>
      <c r="B714">
        <v>186.34700000000001</v>
      </c>
      <c r="C714">
        <v>806.947</v>
      </c>
      <c r="D714">
        <v>229.13200000000001</v>
      </c>
      <c r="E714">
        <v>106.432</v>
      </c>
      <c r="J714">
        <f t="shared" si="196"/>
        <v>171.91063636363637</v>
      </c>
      <c r="K714">
        <f t="shared" si="183"/>
        <v>181.68593939393944</v>
      </c>
      <c r="L714">
        <f t="shared" si="184"/>
        <v>327.57412121212127</v>
      </c>
      <c r="M714">
        <f t="shared" si="185"/>
        <v>239.3242727272727</v>
      </c>
      <c r="N714">
        <f t="shared" si="186"/>
        <v>205.26466666666661</v>
      </c>
      <c r="O714" t="e">
        <f t="shared" si="187"/>
        <v>#DIV/0!</v>
      </c>
      <c r="P714" t="e">
        <f t="shared" si="187"/>
        <v>#DIV/0!</v>
      </c>
      <c r="Q714" t="e">
        <f t="shared" si="187"/>
        <v>#DIV/0!</v>
      </c>
      <c r="T714">
        <f t="shared" si="188"/>
        <v>-108.60495454545455</v>
      </c>
      <c r="U714">
        <f t="shared" si="189"/>
        <v>-148.07372727272715</v>
      </c>
      <c r="V714">
        <f t="shared" si="190"/>
        <v>42.588257575757609</v>
      </c>
      <c r="W714">
        <f t="shared" si="191"/>
        <v>-41.52528787878785</v>
      </c>
      <c r="X714">
        <f t="shared" si="192"/>
        <v>-35.021689393939454</v>
      </c>
      <c r="Y714" t="e">
        <f t="shared" si="193"/>
        <v>#DIV/0!</v>
      </c>
      <c r="Z714" t="e">
        <f t="shared" si="194"/>
        <v>#DIV/0!</v>
      </c>
      <c r="AA714" t="e">
        <f t="shared" si="195"/>
        <v>#DIV/0!</v>
      </c>
    </row>
    <row r="715" spans="1:27" x14ac:dyDescent="0.25">
      <c r="A715">
        <v>89.995999999999995</v>
      </c>
      <c r="B715">
        <v>474.649</v>
      </c>
      <c r="C715">
        <v>368.27199999999999</v>
      </c>
      <c r="D715">
        <v>263.96300000000002</v>
      </c>
      <c r="E715">
        <v>155.22800000000001</v>
      </c>
      <c r="J715">
        <f t="shared" si="196"/>
        <v>169.43793939393939</v>
      </c>
      <c r="K715">
        <f t="shared" si="183"/>
        <v>183.88190909090912</v>
      </c>
      <c r="L715">
        <f t="shared" si="184"/>
        <v>314.8952727272727</v>
      </c>
      <c r="M715">
        <f t="shared" si="185"/>
        <v>238.35166666666666</v>
      </c>
      <c r="N715">
        <f t="shared" si="186"/>
        <v>214.90412121212114</v>
      </c>
      <c r="O715" t="e">
        <f t="shared" si="187"/>
        <v>#DIV/0!</v>
      </c>
      <c r="P715" t="e">
        <f t="shared" si="187"/>
        <v>#DIV/0!</v>
      </c>
      <c r="Q715" t="e">
        <f t="shared" si="187"/>
        <v>#DIV/0!</v>
      </c>
      <c r="T715">
        <f t="shared" si="188"/>
        <v>-111.07765151515153</v>
      </c>
      <c r="U715">
        <f t="shared" si="189"/>
        <v>-145.87775757575747</v>
      </c>
      <c r="V715">
        <f t="shared" si="190"/>
        <v>29.909409090909037</v>
      </c>
      <c r="W715">
        <f t="shared" si="191"/>
        <v>-42.49789393939389</v>
      </c>
      <c r="X715">
        <f t="shared" si="192"/>
        <v>-25.382234848484927</v>
      </c>
      <c r="Y715" t="e">
        <f t="shared" si="193"/>
        <v>#DIV/0!</v>
      </c>
      <c r="Z715" t="e">
        <f t="shared" si="194"/>
        <v>#DIV/0!</v>
      </c>
      <c r="AA715" t="e">
        <f t="shared" si="195"/>
        <v>#DIV/0!</v>
      </c>
    </row>
    <row r="716" spans="1:27" x14ac:dyDescent="0.25">
      <c r="A716">
        <v>110.96</v>
      </c>
      <c r="B716">
        <v>190.32</v>
      </c>
      <c r="C716">
        <v>376.84</v>
      </c>
      <c r="D716">
        <v>122.42400000000001</v>
      </c>
      <c r="E716">
        <v>231.18199999999999</v>
      </c>
      <c r="J716">
        <f t="shared" si="196"/>
        <v>170.13821212121212</v>
      </c>
      <c r="K716">
        <f t="shared" si="183"/>
        <v>176.1789393939394</v>
      </c>
      <c r="L716">
        <f t="shared" si="184"/>
        <v>315.67736363636368</v>
      </c>
      <c r="M716">
        <f t="shared" si="185"/>
        <v>238.53806060606058</v>
      </c>
      <c r="N716">
        <f t="shared" si="186"/>
        <v>226.80396969696963</v>
      </c>
      <c r="O716" t="e">
        <f t="shared" si="187"/>
        <v>#DIV/0!</v>
      </c>
      <c r="P716" t="e">
        <f t="shared" si="187"/>
        <v>#DIV/0!</v>
      </c>
      <c r="Q716" t="e">
        <f t="shared" si="187"/>
        <v>#DIV/0!</v>
      </c>
      <c r="T716">
        <f t="shared" si="188"/>
        <v>-110.3773787878788</v>
      </c>
      <c r="U716">
        <f t="shared" si="189"/>
        <v>-153.58072727272719</v>
      </c>
      <c r="V716">
        <f t="shared" si="190"/>
        <v>30.691500000000019</v>
      </c>
      <c r="W716">
        <f t="shared" si="191"/>
        <v>-42.311499999999967</v>
      </c>
      <c r="X716">
        <f t="shared" si="192"/>
        <v>-13.482386363636436</v>
      </c>
      <c r="Y716" t="e">
        <f t="shared" si="193"/>
        <v>#DIV/0!</v>
      </c>
      <c r="Z716" t="e">
        <f t="shared" si="194"/>
        <v>#DIV/0!</v>
      </c>
      <c r="AA716" t="e">
        <f t="shared" si="195"/>
        <v>#DIV/0!</v>
      </c>
    </row>
    <row r="717" spans="1:27" x14ac:dyDescent="0.25">
      <c r="A717">
        <v>210.535</v>
      </c>
      <c r="B717">
        <v>254.63900000000001</v>
      </c>
      <c r="C717">
        <v>417.99799999999999</v>
      </c>
      <c r="D717">
        <v>125.324</v>
      </c>
      <c r="E717">
        <v>556.08600000000001</v>
      </c>
      <c r="J717">
        <f t="shared" si="196"/>
        <v>171.22806060606058</v>
      </c>
      <c r="K717">
        <f t="shared" si="183"/>
        <v>179.85293939393938</v>
      </c>
      <c r="L717">
        <f t="shared" si="184"/>
        <v>319.61942424242426</v>
      </c>
      <c r="M717">
        <f t="shared" si="185"/>
        <v>247.77742424242427</v>
      </c>
      <c r="N717">
        <f t="shared" si="186"/>
        <v>223.15163636363627</v>
      </c>
      <c r="O717" t="e">
        <f t="shared" si="187"/>
        <v>#DIV/0!</v>
      </c>
      <c r="P717" t="e">
        <f t="shared" si="187"/>
        <v>#DIV/0!</v>
      </c>
      <c r="Q717" t="e">
        <f t="shared" si="187"/>
        <v>#DIV/0!</v>
      </c>
      <c r="T717">
        <f t="shared" si="188"/>
        <v>-109.28753030303034</v>
      </c>
      <c r="U717">
        <f t="shared" si="189"/>
        <v>-149.90672727272721</v>
      </c>
      <c r="V717">
        <f t="shared" si="190"/>
        <v>34.633560606060598</v>
      </c>
      <c r="W717">
        <f t="shared" si="191"/>
        <v>-33.072136363636275</v>
      </c>
      <c r="X717">
        <f t="shared" si="192"/>
        <v>-17.134719696969796</v>
      </c>
      <c r="Y717" t="e">
        <f t="shared" si="193"/>
        <v>#DIV/0!</v>
      </c>
      <c r="Z717" t="e">
        <f t="shared" si="194"/>
        <v>#DIV/0!</v>
      </c>
      <c r="AA717" t="e">
        <f t="shared" si="195"/>
        <v>#DIV/0!</v>
      </c>
    </row>
    <row r="718" spans="1:27" x14ac:dyDescent="0.25">
      <c r="A718">
        <v>205.93899999999999</v>
      </c>
      <c r="B718">
        <v>280.52199999999999</v>
      </c>
      <c r="C718">
        <v>142.97499999999999</v>
      </c>
      <c r="D718">
        <v>229.71700000000001</v>
      </c>
      <c r="E718">
        <v>119.34699999999999</v>
      </c>
      <c r="J718">
        <f t="shared" si="196"/>
        <v>174.86051515151513</v>
      </c>
      <c r="K718">
        <f t="shared" si="183"/>
        <v>177.84354545454548</v>
      </c>
      <c r="L718">
        <f t="shared" si="184"/>
        <v>320.48884848484846</v>
      </c>
      <c r="M718">
        <f t="shared" si="185"/>
        <v>253.49857575757574</v>
      </c>
      <c r="N718">
        <f t="shared" si="186"/>
        <v>207.41715151515146</v>
      </c>
      <c r="O718" t="e">
        <f t="shared" si="187"/>
        <v>#DIV/0!</v>
      </c>
      <c r="P718" t="e">
        <f t="shared" si="187"/>
        <v>#DIV/0!</v>
      </c>
      <c r="Q718" t="e">
        <f t="shared" si="187"/>
        <v>#DIV/0!</v>
      </c>
      <c r="T718">
        <f t="shared" si="188"/>
        <v>-105.65507575757579</v>
      </c>
      <c r="U718">
        <f t="shared" si="189"/>
        <v>-151.91612121212111</v>
      </c>
      <c r="V718">
        <f t="shared" si="190"/>
        <v>35.5029848484848</v>
      </c>
      <c r="W718">
        <f t="shared" si="191"/>
        <v>-27.350984848484813</v>
      </c>
      <c r="X718">
        <f t="shared" si="192"/>
        <v>-32.869204545454608</v>
      </c>
      <c r="Y718" t="e">
        <f t="shared" si="193"/>
        <v>#DIV/0!</v>
      </c>
      <c r="Z718" t="e">
        <f t="shared" si="194"/>
        <v>#DIV/0!</v>
      </c>
      <c r="AA718" t="e">
        <f t="shared" si="195"/>
        <v>#DIV/0!</v>
      </c>
    </row>
    <row r="719" spans="1:27" x14ac:dyDescent="0.25">
      <c r="A719">
        <v>211.93700000000001</v>
      </c>
      <c r="B719">
        <v>292.27999999999997</v>
      </c>
      <c r="C719">
        <v>198.80099999999999</v>
      </c>
      <c r="D719">
        <v>271.86099999999999</v>
      </c>
      <c r="E719">
        <v>290.96199999999999</v>
      </c>
      <c r="J719">
        <f t="shared" si="196"/>
        <v>178.326303030303</v>
      </c>
      <c r="K719">
        <f t="shared" si="183"/>
        <v>175.19112121212123</v>
      </c>
      <c r="L719">
        <f t="shared" si="184"/>
        <v>328.94272727272721</v>
      </c>
      <c r="M719">
        <f t="shared" si="185"/>
        <v>251.63927272727273</v>
      </c>
      <c r="N719">
        <f t="shared" si="186"/>
        <v>205.57090909090903</v>
      </c>
      <c r="O719" t="e">
        <f t="shared" si="187"/>
        <v>#DIV/0!</v>
      </c>
      <c r="P719" t="e">
        <f t="shared" si="187"/>
        <v>#DIV/0!</v>
      </c>
      <c r="Q719" t="e">
        <f t="shared" si="187"/>
        <v>#DIV/0!</v>
      </c>
      <c r="T719">
        <f t="shared" si="188"/>
        <v>-102.18928787878792</v>
      </c>
      <c r="U719">
        <f t="shared" si="189"/>
        <v>-154.56854545454536</v>
      </c>
      <c r="V719">
        <f t="shared" si="190"/>
        <v>43.956863636363551</v>
      </c>
      <c r="W719">
        <f t="shared" si="191"/>
        <v>-29.210287878787824</v>
      </c>
      <c r="X719">
        <f t="shared" si="192"/>
        <v>-34.715446969697041</v>
      </c>
      <c r="Y719" t="e">
        <f t="shared" si="193"/>
        <v>#DIV/0!</v>
      </c>
      <c r="Z719" t="e">
        <f t="shared" si="194"/>
        <v>#DIV/0!</v>
      </c>
      <c r="AA719" t="e">
        <f t="shared" si="195"/>
        <v>#DIV/0!</v>
      </c>
    </row>
    <row r="720" spans="1:27" x14ac:dyDescent="0.25">
      <c r="A720">
        <v>107.73</v>
      </c>
      <c r="B720">
        <v>279.553</v>
      </c>
      <c r="C720">
        <v>80.38</v>
      </c>
      <c r="D720">
        <v>361.63499999999999</v>
      </c>
      <c r="E720">
        <v>336.92899999999997</v>
      </c>
      <c r="J720">
        <f t="shared" si="196"/>
        <v>185.75081818181818</v>
      </c>
      <c r="K720">
        <f t="shared" si="183"/>
        <v>174.06918181818182</v>
      </c>
      <c r="L720">
        <f t="shared" si="184"/>
        <v>331.60624242424245</v>
      </c>
      <c r="M720">
        <f t="shared" si="185"/>
        <v>247.04963636363638</v>
      </c>
      <c r="N720">
        <f t="shared" si="186"/>
        <v>204.30312121212117</v>
      </c>
      <c r="O720" t="e">
        <f t="shared" si="187"/>
        <v>#DIV/0!</v>
      </c>
      <c r="P720" t="e">
        <f t="shared" si="187"/>
        <v>#DIV/0!</v>
      </c>
      <c r="Q720" t="e">
        <f t="shared" si="187"/>
        <v>#DIV/0!</v>
      </c>
      <c r="T720">
        <f t="shared" si="188"/>
        <v>-94.764772727272742</v>
      </c>
      <c r="U720">
        <f t="shared" si="189"/>
        <v>-155.69048484848477</v>
      </c>
      <c r="V720">
        <f t="shared" si="190"/>
        <v>46.620378787878792</v>
      </c>
      <c r="W720">
        <f t="shared" si="191"/>
        <v>-33.799924242424169</v>
      </c>
      <c r="X720">
        <f t="shared" si="192"/>
        <v>-35.983234848484898</v>
      </c>
      <c r="Y720" t="e">
        <f t="shared" si="193"/>
        <v>#DIV/0!</v>
      </c>
      <c r="Z720" t="e">
        <f t="shared" si="194"/>
        <v>#DIV/0!</v>
      </c>
      <c r="AA720" t="e">
        <f t="shared" si="195"/>
        <v>#DIV/0!</v>
      </c>
    </row>
    <row r="721" spans="1:27" x14ac:dyDescent="0.25">
      <c r="A721">
        <v>154.98699999999999</v>
      </c>
      <c r="B721">
        <v>56.881999999999998</v>
      </c>
      <c r="C721">
        <v>320.483</v>
      </c>
      <c r="D721">
        <v>415.24</v>
      </c>
      <c r="E721">
        <v>540.71799999999996</v>
      </c>
      <c r="J721">
        <f t="shared" si="196"/>
        <v>190.29624242424242</v>
      </c>
      <c r="K721">
        <f t="shared" si="183"/>
        <v>179.066</v>
      </c>
      <c r="L721">
        <f t="shared" si="184"/>
        <v>334.38293939393941</v>
      </c>
      <c r="M721">
        <f t="shared" si="185"/>
        <v>240.04745454545451</v>
      </c>
      <c r="N721">
        <f t="shared" si="186"/>
        <v>197.29427272727267</v>
      </c>
      <c r="O721" t="e">
        <f t="shared" si="187"/>
        <v>#DIV/0!</v>
      </c>
      <c r="P721" t="e">
        <f t="shared" si="187"/>
        <v>#DIV/0!</v>
      </c>
      <c r="Q721" t="e">
        <f t="shared" si="187"/>
        <v>#DIV/0!</v>
      </c>
      <c r="T721">
        <f t="shared" si="188"/>
        <v>-90.219348484848496</v>
      </c>
      <c r="U721">
        <f t="shared" si="189"/>
        <v>-150.69366666666659</v>
      </c>
      <c r="V721">
        <f t="shared" si="190"/>
        <v>49.397075757575749</v>
      </c>
      <c r="W721">
        <f t="shared" si="191"/>
        <v>-40.802106060606036</v>
      </c>
      <c r="X721">
        <f t="shared" si="192"/>
        <v>-42.992083333333397</v>
      </c>
      <c r="Y721" t="e">
        <f t="shared" si="193"/>
        <v>#DIV/0!</v>
      </c>
      <c r="Z721" t="e">
        <f t="shared" si="194"/>
        <v>#DIV/0!</v>
      </c>
      <c r="AA721" t="e">
        <f t="shared" si="195"/>
        <v>#DIV/0!</v>
      </c>
    </row>
    <row r="722" spans="1:27" x14ac:dyDescent="0.25">
      <c r="A722">
        <v>239.47200000000001</v>
      </c>
      <c r="B722">
        <v>197.036</v>
      </c>
      <c r="C722">
        <v>177.239</v>
      </c>
      <c r="D722">
        <v>248.364</v>
      </c>
      <c r="E722">
        <v>300.42099999999999</v>
      </c>
      <c r="J722">
        <f t="shared" si="196"/>
        <v>189.21624242424241</v>
      </c>
      <c r="K722">
        <f t="shared" si="183"/>
        <v>186.60375757575758</v>
      </c>
      <c r="L722">
        <f t="shared" si="184"/>
        <v>338.32506060606062</v>
      </c>
      <c r="M722">
        <f t="shared" si="185"/>
        <v>235.26969696969692</v>
      </c>
      <c r="N722">
        <f t="shared" si="186"/>
        <v>189.05093939393936</v>
      </c>
      <c r="O722" t="e">
        <f t="shared" si="187"/>
        <v>#DIV/0!</v>
      </c>
      <c r="P722" t="e">
        <f t="shared" si="187"/>
        <v>#DIV/0!</v>
      </c>
      <c r="Q722" t="e">
        <f t="shared" si="187"/>
        <v>#DIV/0!</v>
      </c>
      <c r="T722">
        <f t="shared" si="188"/>
        <v>-91.299348484848508</v>
      </c>
      <c r="U722">
        <f t="shared" si="189"/>
        <v>-143.15590909090901</v>
      </c>
      <c r="V722">
        <f t="shared" si="190"/>
        <v>53.339196969696957</v>
      </c>
      <c r="W722">
        <f t="shared" si="191"/>
        <v>-45.579863636363626</v>
      </c>
      <c r="X722">
        <f t="shared" si="192"/>
        <v>-51.235416666666708</v>
      </c>
      <c r="Y722" t="e">
        <f t="shared" si="193"/>
        <v>#DIV/0!</v>
      </c>
      <c r="Z722" t="e">
        <f t="shared" si="194"/>
        <v>#DIV/0!</v>
      </c>
      <c r="AA722" t="e">
        <f t="shared" si="195"/>
        <v>#DIV/0!</v>
      </c>
    </row>
    <row r="723" spans="1:27" x14ac:dyDescent="0.25">
      <c r="A723">
        <v>279.39100000000002</v>
      </c>
      <c r="B723">
        <v>222.03</v>
      </c>
      <c r="C723">
        <v>219.16300000000001</v>
      </c>
      <c r="D723">
        <v>134.67500000000001</v>
      </c>
      <c r="E723">
        <v>93.602000000000004</v>
      </c>
      <c r="J723">
        <f t="shared" si="196"/>
        <v>186.83618181818181</v>
      </c>
      <c r="K723">
        <f t="shared" si="183"/>
        <v>186.49748484848485</v>
      </c>
      <c r="L723">
        <f t="shared" si="184"/>
        <v>348.13839393939395</v>
      </c>
      <c r="M723">
        <f t="shared" si="185"/>
        <v>238.20733333333328</v>
      </c>
      <c r="N723">
        <f t="shared" si="186"/>
        <v>182.18784848484844</v>
      </c>
      <c r="O723" t="e">
        <f t="shared" si="187"/>
        <v>#DIV/0!</v>
      </c>
      <c r="P723" t="e">
        <f t="shared" si="187"/>
        <v>#DIV/0!</v>
      </c>
      <c r="Q723" t="e">
        <f t="shared" si="187"/>
        <v>#DIV/0!</v>
      </c>
      <c r="T723">
        <f t="shared" si="188"/>
        <v>-93.679409090909104</v>
      </c>
      <c r="U723">
        <f t="shared" si="189"/>
        <v>-143.26218181818174</v>
      </c>
      <c r="V723">
        <f t="shared" si="190"/>
        <v>63.152530303030289</v>
      </c>
      <c r="W723">
        <f t="shared" si="191"/>
        <v>-42.642227272727268</v>
      </c>
      <c r="X723">
        <f t="shared" si="192"/>
        <v>-58.098507575757623</v>
      </c>
      <c r="Y723" t="e">
        <f t="shared" si="193"/>
        <v>#DIV/0!</v>
      </c>
      <c r="Z723" t="e">
        <f t="shared" si="194"/>
        <v>#DIV/0!</v>
      </c>
      <c r="AA723" t="e">
        <f t="shared" si="195"/>
        <v>#DIV/0!</v>
      </c>
    </row>
    <row r="724" spans="1:27" x14ac:dyDescent="0.25">
      <c r="A724">
        <v>270.43099999999998</v>
      </c>
      <c r="B724">
        <v>122.53</v>
      </c>
      <c r="C724">
        <v>251.56899999999999</v>
      </c>
      <c r="D724">
        <v>80.727000000000004</v>
      </c>
      <c r="E724">
        <v>14.202</v>
      </c>
      <c r="J724">
        <f t="shared" si="196"/>
        <v>184.17748484848485</v>
      </c>
      <c r="K724">
        <f t="shared" ref="K724:K787" si="197">AVERAGE(B724:B756)</f>
        <v>197.82742424242426</v>
      </c>
      <c r="L724">
        <f t="shared" ref="L724:L787" si="198">AVERAGE(C724:C756)</f>
        <v>351.84709090909098</v>
      </c>
      <c r="M724">
        <f t="shared" ref="M724:M787" si="199">AVERAGE(D724:D756)</f>
        <v>247.42845454545451</v>
      </c>
      <c r="N724">
        <f t="shared" ref="N724:N787" si="200">AVERAGE(E724:E756)</f>
        <v>180.4398181818182</v>
      </c>
      <c r="O724" t="e">
        <f t="shared" ref="O724:Q787" si="201">AVERAGE(F724:F756)</f>
        <v>#DIV/0!</v>
      </c>
      <c r="P724" t="e">
        <f t="shared" si="201"/>
        <v>#DIV/0!</v>
      </c>
      <c r="Q724" t="e">
        <f t="shared" si="201"/>
        <v>#DIV/0!</v>
      </c>
      <c r="T724">
        <f t="shared" si="188"/>
        <v>-96.338106060606066</v>
      </c>
      <c r="U724">
        <f t="shared" si="189"/>
        <v>-131.93224242424233</v>
      </c>
      <c r="V724">
        <f t="shared" si="190"/>
        <v>66.861227272727319</v>
      </c>
      <c r="W724">
        <f t="shared" si="191"/>
        <v>-33.421106060606036</v>
      </c>
      <c r="X724">
        <f t="shared" si="192"/>
        <v>-59.846537878787871</v>
      </c>
      <c r="Y724" t="e">
        <f t="shared" si="193"/>
        <v>#DIV/0!</v>
      </c>
      <c r="Z724" t="e">
        <f t="shared" si="194"/>
        <v>#DIV/0!</v>
      </c>
      <c r="AA724" t="e">
        <f t="shared" si="195"/>
        <v>#DIV/0!</v>
      </c>
    </row>
    <row r="725" spans="1:27" x14ac:dyDescent="0.25">
      <c r="A725">
        <v>304.11200000000002</v>
      </c>
      <c r="B725">
        <v>146.92500000000001</v>
      </c>
      <c r="C725">
        <v>391.404</v>
      </c>
      <c r="D725">
        <v>138.73699999999999</v>
      </c>
      <c r="E725">
        <v>261.45999999999998</v>
      </c>
      <c r="J725">
        <f t="shared" si="196"/>
        <v>181.14148484848491</v>
      </c>
      <c r="K725">
        <f t="shared" si="197"/>
        <v>208.01127272727271</v>
      </c>
      <c r="L725">
        <f t="shared" si="198"/>
        <v>350.26042424242428</v>
      </c>
      <c r="M725">
        <f t="shared" si="199"/>
        <v>267.66563636363634</v>
      </c>
      <c r="N725">
        <f t="shared" si="200"/>
        <v>186.40627272727272</v>
      </c>
      <c r="O725" t="e">
        <f t="shared" si="201"/>
        <v>#DIV/0!</v>
      </c>
      <c r="P725" t="e">
        <f t="shared" si="201"/>
        <v>#DIV/0!</v>
      </c>
      <c r="Q725" t="e">
        <f t="shared" si="201"/>
        <v>#DIV/0!</v>
      </c>
      <c r="T725">
        <f t="shared" si="188"/>
        <v>-99.37410606060601</v>
      </c>
      <c r="U725">
        <f t="shared" si="189"/>
        <v>-121.74839393939388</v>
      </c>
      <c r="V725">
        <f t="shared" si="190"/>
        <v>65.274560606060618</v>
      </c>
      <c r="W725">
        <f t="shared" si="191"/>
        <v>-13.183924242424212</v>
      </c>
      <c r="X725">
        <f t="shared" si="192"/>
        <v>-53.880083333333346</v>
      </c>
      <c r="Y725" t="e">
        <f t="shared" si="193"/>
        <v>#DIV/0!</v>
      </c>
      <c r="Z725" t="e">
        <f t="shared" si="194"/>
        <v>#DIV/0!</v>
      </c>
      <c r="AA725" t="e">
        <f t="shared" si="195"/>
        <v>#DIV/0!</v>
      </c>
    </row>
    <row r="726" spans="1:27" x14ac:dyDescent="0.25">
      <c r="A726">
        <v>465.23500000000001</v>
      </c>
      <c r="B726">
        <v>139.53399999999999</v>
      </c>
      <c r="C726">
        <v>499.56700000000001</v>
      </c>
      <c r="D726">
        <v>261.77300000000002</v>
      </c>
      <c r="E726">
        <v>166.113</v>
      </c>
      <c r="J726">
        <f t="shared" si="196"/>
        <v>178.83842424242425</v>
      </c>
      <c r="K726">
        <f t="shared" si="197"/>
        <v>206.57357575757575</v>
      </c>
      <c r="L726">
        <f t="shared" si="198"/>
        <v>345.45866666666672</v>
      </c>
      <c r="M726">
        <f t="shared" si="199"/>
        <v>289.09130303030298</v>
      </c>
      <c r="N726">
        <f t="shared" si="200"/>
        <v>190.26884848484852</v>
      </c>
      <c r="O726" t="e">
        <f t="shared" si="201"/>
        <v>#DIV/0!</v>
      </c>
      <c r="P726" t="e">
        <f t="shared" si="201"/>
        <v>#DIV/0!</v>
      </c>
      <c r="Q726" t="e">
        <f t="shared" si="201"/>
        <v>#DIV/0!</v>
      </c>
      <c r="T726">
        <f t="shared" si="188"/>
        <v>-101.67716666666666</v>
      </c>
      <c r="U726">
        <f t="shared" si="189"/>
        <v>-123.18609090909084</v>
      </c>
      <c r="V726">
        <f t="shared" si="190"/>
        <v>60.472803030303055</v>
      </c>
      <c r="W726">
        <f t="shared" si="191"/>
        <v>8.2417424242424318</v>
      </c>
      <c r="X726">
        <f t="shared" si="192"/>
        <v>-50.017507575757548</v>
      </c>
      <c r="Y726" t="e">
        <f t="shared" si="193"/>
        <v>#DIV/0!</v>
      </c>
      <c r="Z726" t="e">
        <f t="shared" si="194"/>
        <v>#DIV/0!</v>
      </c>
      <c r="AA726" t="e">
        <f t="shared" si="195"/>
        <v>#DIV/0!</v>
      </c>
    </row>
    <row r="727" spans="1:27" x14ac:dyDescent="0.25">
      <c r="A727">
        <v>233.97800000000001</v>
      </c>
      <c r="B727">
        <v>247.756</v>
      </c>
      <c r="C727">
        <v>286.20699999999999</v>
      </c>
      <c r="D727">
        <v>201.39400000000001</v>
      </c>
      <c r="E727">
        <v>7.3280000000000003</v>
      </c>
      <c r="J727">
        <f t="shared" si="196"/>
        <v>170.37133333333338</v>
      </c>
      <c r="K727">
        <f t="shared" si="197"/>
        <v>208.13275757575758</v>
      </c>
      <c r="L727">
        <f t="shared" si="198"/>
        <v>335.38421212121216</v>
      </c>
      <c r="M727">
        <f t="shared" si="199"/>
        <v>299.51078787878788</v>
      </c>
      <c r="N727">
        <f t="shared" si="200"/>
        <v>189.22842424242432</v>
      </c>
      <c r="O727" t="e">
        <f t="shared" si="201"/>
        <v>#DIV/0!</v>
      </c>
      <c r="P727" t="e">
        <f t="shared" si="201"/>
        <v>#DIV/0!</v>
      </c>
      <c r="Q727" t="e">
        <f t="shared" si="201"/>
        <v>#DIV/0!</v>
      </c>
      <c r="T727">
        <f t="shared" si="188"/>
        <v>-110.14425757575754</v>
      </c>
      <c r="U727">
        <f t="shared" si="189"/>
        <v>-121.62690909090901</v>
      </c>
      <c r="V727">
        <f t="shared" si="190"/>
        <v>50.398348484848498</v>
      </c>
      <c r="W727">
        <f t="shared" si="191"/>
        <v>18.661227272727331</v>
      </c>
      <c r="X727">
        <f t="shared" si="192"/>
        <v>-51.057931818181743</v>
      </c>
      <c r="Y727" t="e">
        <f t="shared" si="193"/>
        <v>#DIV/0!</v>
      </c>
      <c r="Z727" t="e">
        <f t="shared" si="194"/>
        <v>#DIV/0!</v>
      </c>
      <c r="AA727" t="e">
        <f t="shared" si="195"/>
        <v>#DIV/0!</v>
      </c>
    </row>
    <row r="728" spans="1:27" x14ac:dyDescent="0.25">
      <c r="A728">
        <v>199.61799999999999</v>
      </c>
      <c r="B728">
        <v>323.08</v>
      </c>
      <c r="C728">
        <v>326.90699999999998</v>
      </c>
      <c r="D728">
        <v>223.18199999999999</v>
      </c>
      <c r="E728">
        <v>124.13800000000001</v>
      </c>
      <c r="J728">
        <f t="shared" si="196"/>
        <v>168.58212121212125</v>
      </c>
      <c r="K728">
        <f t="shared" si="197"/>
        <v>208.11436363636361</v>
      </c>
      <c r="L728">
        <f t="shared" si="198"/>
        <v>333.14639393939399</v>
      </c>
      <c r="M728">
        <f t="shared" si="199"/>
        <v>306.87606060606061</v>
      </c>
      <c r="N728">
        <f t="shared" si="200"/>
        <v>196.24048484848487</v>
      </c>
      <c r="O728" t="e">
        <f t="shared" si="201"/>
        <v>#DIV/0!</v>
      </c>
      <c r="P728" t="e">
        <f t="shared" si="201"/>
        <v>#DIV/0!</v>
      </c>
      <c r="Q728" t="e">
        <f t="shared" si="201"/>
        <v>#DIV/0!</v>
      </c>
      <c r="T728">
        <f t="shared" si="188"/>
        <v>-111.93346969696967</v>
      </c>
      <c r="U728">
        <f t="shared" si="189"/>
        <v>-121.64530303030298</v>
      </c>
      <c r="V728">
        <f t="shared" si="190"/>
        <v>48.160530303030328</v>
      </c>
      <c r="W728">
        <f t="shared" si="191"/>
        <v>26.026500000000055</v>
      </c>
      <c r="X728">
        <f t="shared" si="192"/>
        <v>-44.045871212121199</v>
      </c>
      <c r="Y728" t="e">
        <f t="shared" si="193"/>
        <v>#DIV/0!</v>
      </c>
      <c r="Z728" t="e">
        <f t="shared" si="194"/>
        <v>#DIV/0!</v>
      </c>
      <c r="AA728" t="e">
        <f t="shared" si="195"/>
        <v>#DIV/0!</v>
      </c>
    </row>
    <row r="729" spans="1:27" x14ac:dyDescent="0.25">
      <c r="A729">
        <v>315.49200000000002</v>
      </c>
      <c r="B729">
        <v>233.24100000000001</v>
      </c>
      <c r="C729">
        <v>270.58999999999997</v>
      </c>
      <c r="D729">
        <v>159.83000000000001</v>
      </c>
      <c r="E729">
        <v>455.50299999999999</v>
      </c>
      <c r="J729">
        <f t="shared" si="196"/>
        <v>169.79887878787881</v>
      </c>
      <c r="K729">
        <f t="shared" si="197"/>
        <v>203.53651515151515</v>
      </c>
      <c r="L729">
        <f t="shared" si="198"/>
        <v>332.20742424242434</v>
      </c>
      <c r="M729">
        <f t="shared" si="199"/>
        <v>307.2884545454545</v>
      </c>
      <c r="N729">
        <f t="shared" si="200"/>
        <v>197.86130303030308</v>
      </c>
      <c r="O729" t="e">
        <f t="shared" si="201"/>
        <v>#DIV/0!</v>
      </c>
      <c r="P729" t="e">
        <f t="shared" si="201"/>
        <v>#DIV/0!</v>
      </c>
      <c r="Q729" t="e">
        <f t="shared" si="201"/>
        <v>#DIV/0!</v>
      </c>
      <c r="T729">
        <f t="shared" si="188"/>
        <v>-110.71671212121211</v>
      </c>
      <c r="U729">
        <f t="shared" si="189"/>
        <v>-126.22315151515144</v>
      </c>
      <c r="V729">
        <f t="shared" si="190"/>
        <v>47.221560606060677</v>
      </c>
      <c r="W729">
        <f t="shared" si="191"/>
        <v>26.438893939393949</v>
      </c>
      <c r="X729">
        <f t="shared" si="192"/>
        <v>-42.42505303030299</v>
      </c>
      <c r="Y729" t="e">
        <f t="shared" si="193"/>
        <v>#DIV/0!</v>
      </c>
      <c r="Z729" t="e">
        <f t="shared" si="194"/>
        <v>#DIV/0!</v>
      </c>
      <c r="AA729" t="e">
        <f t="shared" si="195"/>
        <v>#DIV/0!</v>
      </c>
    </row>
    <row r="730" spans="1:27" x14ac:dyDescent="0.25">
      <c r="A730">
        <v>275.53300000000002</v>
      </c>
      <c r="B730">
        <v>68.643000000000001</v>
      </c>
      <c r="C730">
        <v>393.50700000000001</v>
      </c>
      <c r="D730">
        <v>218.30699999999999</v>
      </c>
      <c r="E730">
        <v>159.09899999999999</v>
      </c>
      <c r="J730">
        <f t="shared" si="196"/>
        <v>166.23393939393941</v>
      </c>
      <c r="K730">
        <f t="shared" si="197"/>
        <v>205.20599999999999</v>
      </c>
      <c r="L730">
        <f t="shared" si="198"/>
        <v>334.77809090909102</v>
      </c>
      <c r="M730">
        <f t="shared" si="199"/>
        <v>307.64990909090903</v>
      </c>
      <c r="N730">
        <f t="shared" si="200"/>
        <v>190.55312121212123</v>
      </c>
      <c r="O730" t="e">
        <f t="shared" si="201"/>
        <v>#DIV/0!</v>
      </c>
      <c r="P730" t="e">
        <f t="shared" si="201"/>
        <v>#DIV/0!</v>
      </c>
      <c r="Q730" t="e">
        <f t="shared" si="201"/>
        <v>#DIV/0!</v>
      </c>
      <c r="T730">
        <f t="shared" si="188"/>
        <v>-114.28165151515151</v>
      </c>
      <c r="U730">
        <f t="shared" si="189"/>
        <v>-124.5536666666666</v>
      </c>
      <c r="V730">
        <f t="shared" si="190"/>
        <v>49.792227272727359</v>
      </c>
      <c r="W730">
        <f t="shared" si="191"/>
        <v>26.800348484848485</v>
      </c>
      <c r="X730">
        <f t="shared" si="192"/>
        <v>-49.733234848484841</v>
      </c>
      <c r="Y730" t="e">
        <f t="shared" si="193"/>
        <v>#DIV/0!</v>
      </c>
      <c r="Z730" t="e">
        <f t="shared" si="194"/>
        <v>#DIV/0!</v>
      </c>
      <c r="AA730" t="e">
        <f t="shared" si="195"/>
        <v>#DIV/0!</v>
      </c>
    </row>
    <row r="731" spans="1:27" x14ac:dyDescent="0.25">
      <c r="A731">
        <v>103.074</v>
      </c>
      <c r="B731">
        <v>8.6069999999999993</v>
      </c>
      <c r="C731">
        <v>306.81099999999998</v>
      </c>
      <c r="D731">
        <v>369.01299999999998</v>
      </c>
      <c r="E731">
        <v>22.591000000000001</v>
      </c>
      <c r="J731">
        <f t="shared" si="196"/>
        <v>162.8580606060606</v>
      </c>
      <c r="K731">
        <f t="shared" si="197"/>
        <v>210.60609090909091</v>
      </c>
      <c r="L731">
        <f t="shared" si="198"/>
        <v>338.65275757575768</v>
      </c>
      <c r="M731">
        <f t="shared" si="199"/>
        <v>307.98678787878788</v>
      </c>
      <c r="N731">
        <f t="shared" si="200"/>
        <v>192.77751515151516</v>
      </c>
      <c r="O731" t="e">
        <f t="shared" si="201"/>
        <v>#DIV/0!</v>
      </c>
      <c r="P731" t="e">
        <f t="shared" si="201"/>
        <v>#DIV/0!</v>
      </c>
      <c r="Q731" t="e">
        <f t="shared" si="201"/>
        <v>#DIV/0!</v>
      </c>
      <c r="T731">
        <f t="shared" si="188"/>
        <v>-117.65753030303031</v>
      </c>
      <c r="U731">
        <f t="shared" si="189"/>
        <v>-119.15357575757568</v>
      </c>
      <c r="V731">
        <f t="shared" si="190"/>
        <v>53.666893939394015</v>
      </c>
      <c r="W731">
        <f t="shared" si="191"/>
        <v>27.13722727272733</v>
      </c>
      <c r="X731">
        <f t="shared" si="192"/>
        <v>-47.508840909090907</v>
      </c>
      <c r="Y731" t="e">
        <f t="shared" si="193"/>
        <v>#DIV/0!</v>
      </c>
      <c r="Z731" t="e">
        <f t="shared" si="194"/>
        <v>#DIV/0!</v>
      </c>
      <c r="AA731" t="e">
        <f t="shared" si="195"/>
        <v>#DIV/0!</v>
      </c>
    </row>
    <row r="732" spans="1:27" x14ac:dyDescent="0.25">
      <c r="A732">
        <v>110.35</v>
      </c>
      <c r="B732">
        <v>22.088999999999999</v>
      </c>
      <c r="C732">
        <v>323.774</v>
      </c>
      <c r="D732">
        <v>221.02500000000001</v>
      </c>
      <c r="E732">
        <v>43.066000000000003</v>
      </c>
      <c r="J732">
        <f t="shared" si="196"/>
        <v>163.6877272727273</v>
      </c>
      <c r="K732">
        <f t="shared" si="197"/>
        <v>218.8459393939394</v>
      </c>
      <c r="L732">
        <f t="shared" si="198"/>
        <v>351.03415151515162</v>
      </c>
      <c r="M732">
        <f t="shared" si="199"/>
        <v>300.22887878787878</v>
      </c>
      <c r="N732">
        <f t="shared" si="200"/>
        <v>199.95933333333335</v>
      </c>
      <c r="O732" t="e">
        <f t="shared" si="201"/>
        <v>#DIV/0!</v>
      </c>
      <c r="P732" t="e">
        <f t="shared" si="201"/>
        <v>#DIV/0!</v>
      </c>
      <c r="Q732" t="e">
        <f t="shared" si="201"/>
        <v>#DIV/0!</v>
      </c>
      <c r="T732">
        <f t="shared" si="188"/>
        <v>-116.82786363636362</v>
      </c>
      <c r="U732">
        <f t="shared" si="189"/>
        <v>-110.91372727272719</v>
      </c>
      <c r="V732">
        <f t="shared" si="190"/>
        <v>66.04828787878796</v>
      </c>
      <c r="W732">
        <f t="shared" si="191"/>
        <v>19.379318181818235</v>
      </c>
      <c r="X732">
        <f t="shared" si="192"/>
        <v>-40.32702272727272</v>
      </c>
      <c r="Y732" t="e">
        <f t="shared" si="193"/>
        <v>#DIV/0!</v>
      </c>
      <c r="Z732" t="e">
        <f t="shared" si="194"/>
        <v>#DIV/0!</v>
      </c>
      <c r="AA732" t="e">
        <f t="shared" si="195"/>
        <v>#DIV/0!</v>
      </c>
    </row>
    <row r="733" spans="1:27" x14ac:dyDescent="0.25">
      <c r="A733">
        <v>58.420999999999999</v>
      </c>
      <c r="B733">
        <v>126.515</v>
      </c>
      <c r="C733">
        <v>302.26299999999998</v>
      </c>
      <c r="D733">
        <v>306.81099999999998</v>
      </c>
      <c r="E733">
        <v>45.637</v>
      </c>
      <c r="J733">
        <f t="shared" si="196"/>
        <v>163.81800000000001</v>
      </c>
      <c r="K733">
        <f t="shared" si="197"/>
        <v>223.85945454545455</v>
      </c>
      <c r="L733">
        <f t="shared" si="198"/>
        <v>353.61587878787884</v>
      </c>
      <c r="M733">
        <f t="shared" si="199"/>
        <v>298.03318181818184</v>
      </c>
      <c r="N733">
        <f t="shared" si="200"/>
        <v>206.40803030303033</v>
      </c>
      <c r="O733" t="e">
        <f t="shared" si="201"/>
        <v>#DIV/0!</v>
      </c>
      <c r="P733" t="e">
        <f t="shared" si="201"/>
        <v>#DIV/0!</v>
      </c>
      <c r="Q733" t="e">
        <f t="shared" si="201"/>
        <v>#DIV/0!</v>
      </c>
      <c r="T733">
        <f t="shared" si="188"/>
        <v>-116.69759090909091</v>
      </c>
      <c r="U733">
        <f t="shared" si="189"/>
        <v>-105.90021212121204</v>
      </c>
      <c r="V733">
        <f t="shared" si="190"/>
        <v>68.630015151515181</v>
      </c>
      <c r="W733">
        <f t="shared" si="191"/>
        <v>17.183621212121295</v>
      </c>
      <c r="X733">
        <f t="shared" si="192"/>
        <v>-33.878325757575737</v>
      </c>
      <c r="Y733" t="e">
        <f t="shared" si="193"/>
        <v>#DIV/0!</v>
      </c>
      <c r="Z733" t="e">
        <f t="shared" si="194"/>
        <v>#DIV/0!</v>
      </c>
      <c r="AA733" t="e">
        <f t="shared" si="195"/>
        <v>#DIV/0!</v>
      </c>
    </row>
    <row r="734" spans="1:27" x14ac:dyDescent="0.25">
      <c r="A734">
        <v>8.2710000000000008</v>
      </c>
      <c r="B734">
        <v>92.484999999999999</v>
      </c>
      <c r="C734">
        <v>359.25299999999999</v>
      </c>
      <c r="D734">
        <v>355.42200000000003</v>
      </c>
      <c r="E734">
        <v>221.02500000000001</v>
      </c>
      <c r="J734">
        <f t="shared" si="196"/>
        <v>166.82836363636363</v>
      </c>
      <c r="K734">
        <f t="shared" si="197"/>
        <v>226.35890909090907</v>
      </c>
      <c r="L734">
        <f t="shared" si="198"/>
        <v>349.67266666666671</v>
      </c>
      <c r="M734">
        <f t="shared" si="199"/>
        <v>293.76209090909089</v>
      </c>
      <c r="N734">
        <f t="shared" si="200"/>
        <v>215.69642424242423</v>
      </c>
      <c r="O734" t="e">
        <f t="shared" si="201"/>
        <v>#DIV/0!</v>
      </c>
      <c r="P734" t="e">
        <f t="shared" si="201"/>
        <v>#DIV/0!</v>
      </c>
      <c r="Q734" t="e">
        <f t="shared" si="201"/>
        <v>#DIV/0!</v>
      </c>
      <c r="T734">
        <f t="shared" si="188"/>
        <v>-113.68722727272728</v>
      </c>
      <c r="U734">
        <f t="shared" si="189"/>
        <v>-103.40075757575752</v>
      </c>
      <c r="V734">
        <f t="shared" si="190"/>
        <v>64.686803030303054</v>
      </c>
      <c r="W734">
        <f t="shared" si="191"/>
        <v>12.912530303030337</v>
      </c>
      <c r="X734">
        <f t="shared" si="192"/>
        <v>-24.589931818181839</v>
      </c>
      <c r="Y734" t="e">
        <f t="shared" si="193"/>
        <v>#DIV/0!</v>
      </c>
      <c r="Z734" t="e">
        <f t="shared" si="194"/>
        <v>#DIV/0!</v>
      </c>
      <c r="AA734" t="e">
        <f t="shared" si="195"/>
        <v>#DIV/0!</v>
      </c>
    </row>
    <row r="735" spans="1:27" x14ac:dyDescent="0.25">
      <c r="A735">
        <v>10.64</v>
      </c>
      <c r="B735">
        <v>13.308</v>
      </c>
      <c r="C735">
        <v>331.28399999999999</v>
      </c>
      <c r="D735">
        <v>234.126</v>
      </c>
      <c r="E735">
        <v>46.290999999999997</v>
      </c>
      <c r="J735">
        <f t="shared" si="196"/>
        <v>175.10778787878789</v>
      </c>
      <c r="K735">
        <f t="shared" si="197"/>
        <v>229.33169696969696</v>
      </c>
      <c r="L735">
        <f t="shared" si="198"/>
        <v>339.81581818181826</v>
      </c>
      <c r="M735">
        <f t="shared" si="199"/>
        <v>287.70654545454539</v>
      </c>
      <c r="N735">
        <f t="shared" si="200"/>
        <v>217.80075757575759</v>
      </c>
      <c r="O735" t="e">
        <f t="shared" si="201"/>
        <v>#DIV/0!</v>
      </c>
      <c r="P735" t="e">
        <f t="shared" si="201"/>
        <v>#DIV/0!</v>
      </c>
      <c r="Q735" t="e">
        <f t="shared" si="201"/>
        <v>#DIV/0!</v>
      </c>
      <c r="T735">
        <f t="shared" si="188"/>
        <v>-105.40780303030303</v>
      </c>
      <c r="U735">
        <f t="shared" si="189"/>
        <v>-100.42796969696963</v>
      </c>
      <c r="V735">
        <f t="shared" si="190"/>
        <v>54.829954545454598</v>
      </c>
      <c r="W735">
        <f t="shared" si="191"/>
        <v>6.8569848484848421</v>
      </c>
      <c r="X735">
        <f t="shared" si="192"/>
        <v>-22.485598484848481</v>
      </c>
      <c r="Y735" t="e">
        <f t="shared" si="193"/>
        <v>#DIV/0!</v>
      </c>
      <c r="Z735" t="e">
        <f t="shared" si="194"/>
        <v>#DIV/0!</v>
      </c>
      <c r="AA735" t="e">
        <f t="shared" si="195"/>
        <v>#DIV/0!</v>
      </c>
    </row>
    <row r="736" spans="1:27" x14ac:dyDescent="0.25">
      <c r="A736">
        <v>25.573</v>
      </c>
      <c r="B736">
        <v>66.974000000000004</v>
      </c>
      <c r="C736">
        <v>291.95</v>
      </c>
      <c r="D736">
        <v>267.42399999999998</v>
      </c>
      <c r="E736">
        <v>70.575999999999993</v>
      </c>
      <c r="J736">
        <f t="shared" si="196"/>
        <v>180.77257575757579</v>
      </c>
      <c r="K736">
        <f t="shared" si="197"/>
        <v>235.61309090909089</v>
      </c>
      <c r="L736">
        <f t="shared" si="198"/>
        <v>341.87018181818183</v>
      </c>
      <c r="M736">
        <f t="shared" si="199"/>
        <v>288.54433333333333</v>
      </c>
      <c r="N736">
        <f t="shared" si="200"/>
        <v>236.02360606060603</v>
      </c>
      <c r="O736" t="e">
        <f t="shared" si="201"/>
        <v>#DIV/0!</v>
      </c>
      <c r="P736" t="e">
        <f t="shared" si="201"/>
        <v>#DIV/0!</v>
      </c>
      <c r="Q736" t="e">
        <f t="shared" si="201"/>
        <v>#DIV/0!</v>
      </c>
      <c r="T736">
        <f t="shared" si="188"/>
        <v>-99.743015151515124</v>
      </c>
      <c r="U736">
        <f t="shared" si="189"/>
        <v>-94.146575757575704</v>
      </c>
      <c r="V736">
        <f t="shared" si="190"/>
        <v>56.884318181818173</v>
      </c>
      <c r="W736">
        <f t="shared" si="191"/>
        <v>7.6947727272727775</v>
      </c>
      <c r="X736">
        <f t="shared" si="192"/>
        <v>-4.2627500000000396</v>
      </c>
      <c r="Y736" t="e">
        <f t="shared" si="193"/>
        <v>#DIV/0!</v>
      </c>
      <c r="Z736" t="e">
        <f t="shared" si="194"/>
        <v>#DIV/0!</v>
      </c>
      <c r="AA736" t="e">
        <f t="shared" si="195"/>
        <v>#DIV/0!</v>
      </c>
    </row>
    <row r="737" spans="1:27" x14ac:dyDescent="0.25">
      <c r="A737">
        <v>32.201000000000001</v>
      </c>
      <c r="B737">
        <v>111.774</v>
      </c>
      <c r="C737">
        <v>563.85</v>
      </c>
      <c r="D737">
        <v>258.81400000000002</v>
      </c>
      <c r="E737">
        <v>50.383000000000003</v>
      </c>
      <c r="J737">
        <f t="shared" si="196"/>
        <v>186.68666666666672</v>
      </c>
      <c r="K737">
        <f t="shared" si="197"/>
        <v>239.31057575757572</v>
      </c>
      <c r="L737">
        <f t="shared" si="198"/>
        <v>338.25869696969704</v>
      </c>
      <c r="M737">
        <f t="shared" si="199"/>
        <v>288.31639393939383</v>
      </c>
      <c r="N737">
        <f t="shared" si="200"/>
        <v>247.88851515151515</v>
      </c>
      <c r="O737" t="e">
        <f t="shared" si="201"/>
        <v>#DIV/0!</v>
      </c>
      <c r="P737" t="e">
        <f t="shared" si="201"/>
        <v>#DIV/0!</v>
      </c>
      <c r="Q737" t="e">
        <f t="shared" si="201"/>
        <v>#DIV/0!</v>
      </c>
      <c r="T737">
        <f t="shared" si="188"/>
        <v>-93.828924242424193</v>
      </c>
      <c r="U737">
        <f t="shared" si="189"/>
        <v>-90.44909090909087</v>
      </c>
      <c r="V737">
        <f t="shared" si="190"/>
        <v>53.272833333333381</v>
      </c>
      <c r="W737">
        <f t="shared" si="191"/>
        <v>7.4668333333332839</v>
      </c>
      <c r="X737">
        <f t="shared" si="192"/>
        <v>7.6021590909090833</v>
      </c>
      <c r="Y737" t="e">
        <f t="shared" si="193"/>
        <v>#DIV/0!</v>
      </c>
      <c r="Z737" t="e">
        <f t="shared" si="194"/>
        <v>#DIV/0!</v>
      </c>
      <c r="AA737" t="e">
        <f t="shared" si="195"/>
        <v>#DIV/0!</v>
      </c>
    </row>
    <row r="738" spans="1:27" x14ac:dyDescent="0.25">
      <c r="A738">
        <v>77.55</v>
      </c>
      <c r="B738">
        <v>116.205</v>
      </c>
      <c r="C738">
        <v>545.66600000000005</v>
      </c>
      <c r="D738">
        <v>348.54199999999997</v>
      </c>
      <c r="E738">
        <v>178.65600000000001</v>
      </c>
      <c r="J738">
        <f t="shared" si="196"/>
        <v>190.6583030303031</v>
      </c>
      <c r="K738">
        <f t="shared" si="197"/>
        <v>242.1598787878788</v>
      </c>
      <c r="L738">
        <f t="shared" si="198"/>
        <v>327.57766666666674</v>
      </c>
      <c r="M738">
        <f t="shared" si="199"/>
        <v>289.47609090909089</v>
      </c>
      <c r="N738">
        <f t="shared" si="200"/>
        <v>258.43751515151513</v>
      </c>
      <c r="O738" t="e">
        <f t="shared" si="201"/>
        <v>#DIV/0!</v>
      </c>
      <c r="P738" t="e">
        <f t="shared" si="201"/>
        <v>#DIV/0!</v>
      </c>
      <c r="Q738" t="e">
        <f t="shared" si="201"/>
        <v>#DIV/0!</v>
      </c>
      <c r="T738">
        <f t="shared" si="188"/>
        <v>-89.857287878787815</v>
      </c>
      <c r="U738">
        <f t="shared" si="189"/>
        <v>-87.599787878787794</v>
      </c>
      <c r="V738">
        <f t="shared" si="190"/>
        <v>42.591803030303083</v>
      </c>
      <c r="W738">
        <f t="shared" si="191"/>
        <v>8.6265303030303357</v>
      </c>
      <c r="X738">
        <f t="shared" si="192"/>
        <v>18.151159090909061</v>
      </c>
      <c r="Y738" t="e">
        <f t="shared" si="193"/>
        <v>#DIV/0!</v>
      </c>
      <c r="Z738" t="e">
        <f t="shared" si="194"/>
        <v>#DIV/0!</v>
      </c>
      <c r="AA738" t="e">
        <f t="shared" si="195"/>
        <v>#DIV/0!</v>
      </c>
    </row>
    <row r="739" spans="1:27" x14ac:dyDescent="0.25">
      <c r="A739">
        <v>92.671000000000006</v>
      </c>
      <c r="B739">
        <v>190.98699999999999</v>
      </c>
      <c r="C739">
        <v>416.02699999999999</v>
      </c>
      <c r="D739">
        <v>395.423</v>
      </c>
      <c r="E739">
        <v>239.17400000000001</v>
      </c>
      <c r="J739">
        <f t="shared" si="196"/>
        <v>189.95566666666673</v>
      </c>
      <c r="K739">
        <f t="shared" si="197"/>
        <v>241.11639393939396</v>
      </c>
      <c r="L739">
        <f t="shared" si="198"/>
        <v>321.64245454545465</v>
      </c>
      <c r="M739">
        <f t="shared" si="199"/>
        <v>283.92160606060605</v>
      </c>
      <c r="N739">
        <f t="shared" si="200"/>
        <v>257.40536363636357</v>
      </c>
      <c r="O739" t="e">
        <f t="shared" si="201"/>
        <v>#DIV/0!</v>
      </c>
      <c r="P739" t="e">
        <f t="shared" si="201"/>
        <v>#DIV/0!</v>
      </c>
      <c r="Q739" t="e">
        <f t="shared" si="201"/>
        <v>#DIV/0!</v>
      </c>
      <c r="T739">
        <f t="shared" si="188"/>
        <v>-90.559924242424188</v>
      </c>
      <c r="U739">
        <f t="shared" si="189"/>
        <v>-88.643272727272631</v>
      </c>
      <c r="V739">
        <f t="shared" si="190"/>
        <v>36.656590909090994</v>
      </c>
      <c r="W739">
        <f t="shared" si="191"/>
        <v>3.0720454545455027</v>
      </c>
      <c r="X739">
        <f t="shared" si="192"/>
        <v>17.119007575757507</v>
      </c>
      <c r="Y739" t="e">
        <f t="shared" si="193"/>
        <v>#DIV/0!</v>
      </c>
      <c r="Z739" t="e">
        <f t="shared" si="194"/>
        <v>#DIV/0!</v>
      </c>
      <c r="AA739" t="e">
        <f t="shared" si="195"/>
        <v>#DIV/0!</v>
      </c>
    </row>
    <row r="740" spans="1:27" x14ac:dyDescent="0.25">
      <c r="A740">
        <v>52.18</v>
      </c>
      <c r="B740">
        <v>266.005</v>
      </c>
      <c r="C740">
        <v>465.85899999999998</v>
      </c>
      <c r="D740">
        <v>289.64600000000002</v>
      </c>
      <c r="E740">
        <v>305.79700000000003</v>
      </c>
      <c r="J740">
        <f t="shared" si="196"/>
        <v>190.43024242424249</v>
      </c>
      <c r="K740">
        <f t="shared" si="197"/>
        <v>237.75157575757581</v>
      </c>
      <c r="L740">
        <f t="shared" si="198"/>
        <v>318.88378787878793</v>
      </c>
      <c r="M740">
        <f t="shared" si="199"/>
        <v>276.38072727272731</v>
      </c>
      <c r="N740">
        <f t="shared" si="200"/>
        <v>254.46927272727265</v>
      </c>
      <c r="O740" t="e">
        <f t="shared" si="201"/>
        <v>#DIV/0!</v>
      </c>
      <c r="P740" t="e">
        <f t="shared" si="201"/>
        <v>#DIV/0!</v>
      </c>
      <c r="Q740" t="e">
        <f t="shared" si="201"/>
        <v>#DIV/0!</v>
      </c>
      <c r="T740">
        <f t="shared" si="188"/>
        <v>-90.085348484848424</v>
      </c>
      <c r="U740">
        <f t="shared" si="189"/>
        <v>-92.008090909090782</v>
      </c>
      <c r="V740">
        <f t="shared" si="190"/>
        <v>33.897924242424267</v>
      </c>
      <c r="W740">
        <f t="shared" si="191"/>
        <v>-4.4688333333332366</v>
      </c>
      <c r="X740">
        <f t="shared" si="192"/>
        <v>14.182916666666586</v>
      </c>
      <c r="Y740" t="e">
        <f t="shared" si="193"/>
        <v>#DIV/0!</v>
      </c>
      <c r="Z740" t="e">
        <f t="shared" si="194"/>
        <v>#DIV/0!</v>
      </c>
      <c r="AA740" t="e">
        <f t="shared" si="195"/>
        <v>#DIV/0!</v>
      </c>
    </row>
    <row r="741" spans="1:27" x14ac:dyDescent="0.25">
      <c r="A741">
        <v>121.78400000000001</v>
      </c>
      <c r="B741">
        <v>79.775999999999996</v>
      </c>
      <c r="C741">
        <v>444.245</v>
      </c>
      <c r="D741">
        <v>159.34299999999999</v>
      </c>
      <c r="E741">
        <v>150.57400000000001</v>
      </c>
      <c r="J741">
        <f t="shared" si="196"/>
        <v>194.72984848484853</v>
      </c>
      <c r="K741">
        <f t="shared" si="197"/>
        <v>236.54596969696971</v>
      </c>
      <c r="L741">
        <f t="shared" si="198"/>
        <v>317.49930303030305</v>
      </c>
      <c r="M741">
        <f t="shared" si="199"/>
        <v>275.17593939393947</v>
      </c>
      <c r="N741">
        <f t="shared" si="200"/>
        <v>251.27654545454541</v>
      </c>
      <c r="O741" t="e">
        <f t="shared" si="201"/>
        <v>#DIV/0!</v>
      </c>
      <c r="P741" t="e">
        <f t="shared" si="201"/>
        <v>#DIV/0!</v>
      </c>
      <c r="Q741" t="e">
        <f t="shared" si="201"/>
        <v>#DIV/0!</v>
      </c>
      <c r="T741">
        <f t="shared" si="188"/>
        <v>-85.785742424242386</v>
      </c>
      <c r="U741">
        <f t="shared" si="189"/>
        <v>-93.213696969696883</v>
      </c>
      <c r="V741">
        <f t="shared" si="190"/>
        <v>32.513439393939393</v>
      </c>
      <c r="W741">
        <f t="shared" si="191"/>
        <v>-5.673621212121077</v>
      </c>
      <c r="X741">
        <f t="shared" si="192"/>
        <v>10.990189393939346</v>
      </c>
      <c r="Y741" t="e">
        <f t="shared" si="193"/>
        <v>#DIV/0!</v>
      </c>
      <c r="Z741" t="e">
        <f t="shared" si="194"/>
        <v>#DIV/0!</v>
      </c>
      <c r="AA741" t="e">
        <f t="shared" si="195"/>
        <v>#DIV/0!</v>
      </c>
    </row>
    <row r="742" spans="1:27" x14ac:dyDescent="0.25">
      <c r="A742">
        <v>230.15600000000001</v>
      </c>
      <c r="B742">
        <v>86.551000000000002</v>
      </c>
      <c r="C742">
        <v>69.043999999999997</v>
      </c>
      <c r="D742">
        <v>80.900000000000006</v>
      </c>
      <c r="E742">
        <v>266.95100000000002</v>
      </c>
      <c r="J742">
        <f t="shared" si="196"/>
        <v>200.34184848484855</v>
      </c>
      <c r="K742">
        <f t="shared" si="197"/>
        <v>254.01548484848487</v>
      </c>
      <c r="L742">
        <f t="shared" si="198"/>
        <v>311.66990909090907</v>
      </c>
      <c r="M742">
        <f t="shared" si="199"/>
        <v>282.38227272727283</v>
      </c>
      <c r="N742">
        <f t="shared" si="200"/>
        <v>254.54245454545455</v>
      </c>
      <c r="O742" t="e">
        <f t="shared" si="201"/>
        <v>#DIV/0!</v>
      </c>
      <c r="P742" t="e">
        <f t="shared" si="201"/>
        <v>#DIV/0!</v>
      </c>
      <c r="Q742" t="e">
        <f t="shared" si="201"/>
        <v>#DIV/0!</v>
      </c>
      <c r="T742">
        <f t="shared" si="188"/>
        <v>-80.173742424242363</v>
      </c>
      <c r="U742">
        <f t="shared" si="189"/>
        <v>-75.744181818181715</v>
      </c>
      <c r="V742">
        <f t="shared" si="190"/>
        <v>26.684045454545412</v>
      </c>
      <c r="W742">
        <f t="shared" si="191"/>
        <v>1.5327121212122847</v>
      </c>
      <c r="X742">
        <f t="shared" si="192"/>
        <v>14.256098484848479</v>
      </c>
      <c r="Y742" t="e">
        <f t="shared" si="193"/>
        <v>#DIV/0!</v>
      </c>
      <c r="Z742" t="e">
        <f t="shared" si="194"/>
        <v>#DIV/0!</v>
      </c>
      <c r="AA742" t="e">
        <f t="shared" si="195"/>
        <v>#DIV/0!</v>
      </c>
    </row>
    <row r="743" spans="1:27" x14ac:dyDescent="0.25">
      <c r="A743">
        <v>211.376</v>
      </c>
      <c r="B743">
        <v>278.74599999999998</v>
      </c>
      <c r="C743">
        <v>330.58199999999999</v>
      </c>
      <c r="D743">
        <v>228.548</v>
      </c>
      <c r="E743">
        <v>603.48099999999999</v>
      </c>
      <c r="J743">
        <f t="shared" si="196"/>
        <v>204.59460606060611</v>
      </c>
      <c r="K743">
        <f t="shared" si="197"/>
        <v>260.73103030303037</v>
      </c>
      <c r="L743">
        <f t="shared" si="198"/>
        <v>315.56075757575763</v>
      </c>
      <c r="M743">
        <f t="shared" si="199"/>
        <v>297.03103030303032</v>
      </c>
      <c r="N743">
        <f t="shared" si="200"/>
        <v>259.68178787878787</v>
      </c>
      <c r="O743" t="e">
        <f t="shared" si="201"/>
        <v>#DIV/0!</v>
      </c>
      <c r="P743" t="e">
        <f t="shared" si="201"/>
        <v>#DIV/0!</v>
      </c>
      <c r="Q743" t="e">
        <f t="shared" si="201"/>
        <v>#DIV/0!</v>
      </c>
      <c r="T743">
        <f t="shared" si="188"/>
        <v>-75.920984848484807</v>
      </c>
      <c r="U743">
        <f t="shared" si="189"/>
        <v>-69.028636363636224</v>
      </c>
      <c r="V743">
        <f t="shared" si="190"/>
        <v>30.574893939393974</v>
      </c>
      <c r="W743">
        <f t="shared" si="191"/>
        <v>16.181469696969771</v>
      </c>
      <c r="X743">
        <f t="shared" si="192"/>
        <v>19.395431818181805</v>
      </c>
      <c r="Y743" t="e">
        <f t="shared" si="193"/>
        <v>#DIV/0!</v>
      </c>
      <c r="Z743" t="e">
        <f t="shared" si="194"/>
        <v>#DIV/0!</v>
      </c>
      <c r="AA743" t="e">
        <f t="shared" si="195"/>
        <v>#DIV/0!</v>
      </c>
    </row>
    <row r="744" spans="1:27" x14ac:dyDescent="0.25">
      <c r="A744">
        <v>241.71799999999999</v>
      </c>
      <c r="B744">
        <v>231.035</v>
      </c>
      <c r="C744">
        <v>101.41500000000001</v>
      </c>
      <c r="D744">
        <v>236.643</v>
      </c>
      <c r="E744">
        <v>253.102</v>
      </c>
      <c r="J744">
        <f t="shared" si="196"/>
        <v>203.98887878787889</v>
      </c>
      <c r="K744">
        <f t="shared" si="197"/>
        <v>254.95063636363645</v>
      </c>
      <c r="L744">
        <f t="shared" si="198"/>
        <v>314.46018181818181</v>
      </c>
      <c r="M744">
        <f t="shared" si="199"/>
        <v>305.53269696969699</v>
      </c>
      <c r="N744">
        <f t="shared" si="200"/>
        <v>253.30151515151516</v>
      </c>
      <c r="O744" t="e">
        <f t="shared" si="201"/>
        <v>#DIV/0!</v>
      </c>
      <c r="P744" t="e">
        <f t="shared" si="201"/>
        <v>#DIV/0!</v>
      </c>
      <c r="Q744" t="e">
        <f t="shared" si="201"/>
        <v>#DIV/0!</v>
      </c>
      <c r="T744">
        <f t="shared" si="188"/>
        <v>-76.526712121212029</v>
      </c>
      <c r="U744">
        <f t="shared" si="189"/>
        <v>-74.809030303030141</v>
      </c>
      <c r="V744">
        <f t="shared" si="190"/>
        <v>29.474318181818148</v>
      </c>
      <c r="W744">
        <f t="shared" si="191"/>
        <v>24.683136363636436</v>
      </c>
      <c r="X744">
        <f t="shared" si="192"/>
        <v>13.015159090909094</v>
      </c>
      <c r="Y744" t="e">
        <f t="shared" si="193"/>
        <v>#DIV/0!</v>
      </c>
      <c r="Z744" t="e">
        <f t="shared" si="194"/>
        <v>#DIV/0!</v>
      </c>
      <c r="AA744" t="e">
        <f t="shared" si="195"/>
        <v>#DIV/0!</v>
      </c>
    </row>
    <row r="745" spans="1:27" x14ac:dyDescent="0.25">
      <c r="A745">
        <v>214.75700000000001</v>
      </c>
      <c r="B745">
        <v>240.07</v>
      </c>
      <c r="C745">
        <v>54.292000000000002</v>
      </c>
      <c r="D745">
        <v>185.16300000000001</v>
      </c>
      <c r="E745">
        <v>340.65899999999999</v>
      </c>
      <c r="J745">
        <f t="shared" si="196"/>
        <v>200.59718181818192</v>
      </c>
      <c r="K745">
        <f t="shared" si="197"/>
        <v>254.04412121212127</v>
      </c>
      <c r="L745">
        <f t="shared" si="198"/>
        <v>316.60327272727272</v>
      </c>
      <c r="M745">
        <f t="shared" si="199"/>
        <v>314.50993939393931</v>
      </c>
      <c r="N745">
        <f t="shared" si="200"/>
        <v>252.42984848484846</v>
      </c>
      <c r="O745" t="e">
        <f t="shared" si="201"/>
        <v>#DIV/0!</v>
      </c>
      <c r="P745" t="e">
        <f t="shared" si="201"/>
        <v>#DIV/0!</v>
      </c>
      <c r="Q745" t="e">
        <f t="shared" si="201"/>
        <v>#DIV/0!</v>
      </c>
      <c r="T745">
        <f t="shared" si="188"/>
        <v>-79.918409090908995</v>
      </c>
      <c r="U745">
        <f t="shared" si="189"/>
        <v>-75.715545454545321</v>
      </c>
      <c r="V745">
        <f t="shared" si="190"/>
        <v>31.617409090909064</v>
      </c>
      <c r="W745">
        <f t="shared" si="191"/>
        <v>33.660378787878756</v>
      </c>
      <c r="X745">
        <f t="shared" si="192"/>
        <v>12.143492424242396</v>
      </c>
      <c r="Y745" t="e">
        <f t="shared" si="193"/>
        <v>#DIV/0!</v>
      </c>
      <c r="Z745" t="e">
        <f t="shared" si="194"/>
        <v>#DIV/0!</v>
      </c>
      <c r="AA745" t="e">
        <f t="shared" si="195"/>
        <v>#DIV/0!</v>
      </c>
    </row>
    <row r="746" spans="1:27" x14ac:dyDescent="0.25">
      <c r="A746">
        <v>260.52499999999998</v>
      </c>
      <c r="B746">
        <v>348.54199999999997</v>
      </c>
      <c r="C746">
        <v>374.78199999999998</v>
      </c>
      <c r="D746">
        <v>274.57299999999998</v>
      </c>
      <c r="E746">
        <v>17.021000000000001</v>
      </c>
      <c r="J746">
        <f t="shared" si="196"/>
        <v>198.15687878787884</v>
      </c>
      <c r="K746">
        <f t="shared" si="197"/>
        <v>254.82527272727279</v>
      </c>
      <c r="L746">
        <f t="shared" si="198"/>
        <v>320.18203030303022</v>
      </c>
      <c r="M746">
        <f t="shared" si="199"/>
        <v>326.13842424242415</v>
      </c>
      <c r="N746">
        <f t="shared" si="200"/>
        <v>253.95021212121213</v>
      </c>
      <c r="O746" t="e">
        <f t="shared" si="201"/>
        <v>#DIV/0!</v>
      </c>
      <c r="P746" t="e">
        <f t="shared" si="201"/>
        <v>#DIV/0!</v>
      </c>
      <c r="Q746" t="e">
        <f t="shared" si="201"/>
        <v>#DIV/0!</v>
      </c>
      <c r="T746">
        <f t="shared" si="188"/>
        <v>-82.358712121212079</v>
      </c>
      <c r="U746">
        <f t="shared" si="189"/>
        <v>-74.9343939393938</v>
      </c>
      <c r="V746">
        <f t="shared" si="190"/>
        <v>35.196166666666556</v>
      </c>
      <c r="W746">
        <f t="shared" si="191"/>
        <v>45.288863636363601</v>
      </c>
      <c r="X746">
        <f t="shared" si="192"/>
        <v>13.663856060606065</v>
      </c>
      <c r="Y746" t="e">
        <f t="shared" si="193"/>
        <v>#DIV/0!</v>
      </c>
      <c r="Z746" t="e">
        <f t="shared" si="194"/>
        <v>#DIV/0!</v>
      </c>
      <c r="AA746" t="e">
        <f t="shared" si="195"/>
        <v>#DIV/0!</v>
      </c>
    </row>
    <row r="747" spans="1:27" x14ac:dyDescent="0.25">
      <c r="A747">
        <v>64.858999999999995</v>
      </c>
      <c r="B747">
        <v>258.81400000000002</v>
      </c>
      <c r="C747">
        <v>388.54500000000002</v>
      </c>
      <c r="D747">
        <v>197.036</v>
      </c>
      <c r="E747">
        <v>424.53399999999999</v>
      </c>
      <c r="J747">
        <f t="shared" si="196"/>
        <v>196.17969696969703</v>
      </c>
      <c r="K747">
        <f t="shared" si="197"/>
        <v>252.83275757575763</v>
      </c>
      <c r="L747">
        <f t="shared" si="198"/>
        <v>318.57327272727264</v>
      </c>
      <c r="M747">
        <f t="shared" si="199"/>
        <v>334.16945454545447</v>
      </c>
      <c r="N747">
        <f t="shared" si="200"/>
        <v>259.21381818181817</v>
      </c>
      <c r="O747" t="e">
        <f t="shared" si="201"/>
        <v>#DIV/0!</v>
      </c>
      <c r="P747" t="e">
        <f t="shared" si="201"/>
        <v>#DIV/0!</v>
      </c>
      <c r="Q747" t="e">
        <f t="shared" si="201"/>
        <v>#DIV/0!</v>
      </c>
      <c r="T747">
        <f t="shared" si="188"/>
        <v>-84.335893939393884</v>
      </c>
      <c r="U747">
        <f t="shared" si="189"/>
        <v>-76.926909090908964</v>
      </c>
      <c r="V747">
        <f t="shared" si="190"/>
        <v>33.587409090908977</v>
      </c>
      <c r="W747">
        <f t="shared" si="191"/>
        <v>53.319893939393921</v>
      </c>
      <c r="X747">
        <f t="shared" si="192"/>
        <v>18.927462121212102</v>
      </c>
      <c r="Y747" t="e">
        <f t="shared" si="193"/>
        <v>#DIV/0!</v>
      </c>
      <c r="Z747" t="e">
        <f t="shared" si="194"/>
        <v>#DIV/0!</v>
      </c>
      <c r="AA747" t="e">
        <f t="shared" si="195"/>
        <v>#DIV/0!</v>
      </c>
    </row>
    <row r="748" spans="1:27" x14ac:dyDescent="0.25">
      <c r="A748">
        <v>113.105</v>
      </c>
      <c r="B748">
        <v>220.45099999999999</v>
      </c>
      <c r="C748">
        <v>394.08100000000002</v>
      </c>
      <c r="D748">
        <v>270.11399999999998</v>
      </c>
      <c r="E748">
        <v>547.923</v>
      </c>
      <c r="J748">
        <f t="shared" si="196"/>
        <v>204.09942424242431</v>
      </c>
      <c r="K748">
        <f t="shared" si="197"/>
        <v>250.70084848484851</v>
      </c>
      <c r="L748">
        <f t="shared" si="198"/>
        <v>320.8719696969697</v>
      </c>
      <c r="M748">
        <f t="shared" si="199"/>
        <v>344.42127272727265</v>
      </c>
      <c r="N748">
        <f t="shared" si="200"/>
        <v>251.94427272727279</v>
      </c>
      <c r="O748" t="e">
        <f t="shared" si="201"/>
        <v>#DIV/0!</v>
      </c>
      <c r="P748" t="e">
        <f t="shared" si="201"/>
        <v>#DIV/0!</v>
      </c>
      <c r="Q748" t="e">
        <f t="shared" si="201"/>
        <v>#DIV/0!</v>
      </c>
      <c r="T748">
        <f t="shared" si="188"/>
        <v>-76.416166666666612</v>
      </c>
      <c r="U748">
        <f t="shared" si="189"/>
        <v>-79.058818181818083</v>
      </c>
      <c r="V748">
        <f t="shared" si="190"/>
        <v>35.886106060606039</v>
      </c>
      <c r="W748">
        <f t="shared" si="191"/>
        <v>63.571712121212101</v>
      </c>
      <c r="X748">
        <f t="shared" si="192"/>
        <v>11.657916666666722</v>
      </c>
      <c r="Y748" t="e">
        <f t="shared" si="193"/>
        <v>#DIV/0!</v>
      </c>
      <c r="Z748" t="e">
        <f t="shared" si="194"/>
        <v>#DIV/0!</v>
      </c>
      <c r="AA748" t="e">
        <f t="shared" si="195"/>
        <v>#DIV/0!</v>
      </c>
    </row>
    <row r="749" spans="1:27" x14ac:dyDescent="0.25">
      <c r="A749">
        <v>146.92500000000001</v>
      </c>
      <c r="B749">
        <v>311.56200000000001</v>
      </c>
      <c r="C749">
        <v>506.928</v>
      </c>
      <c r="D749">
        <v>427.32299999999998</v>
      </c>
      <c r="E749">
        <v>110.655</v>
      </c>
      <c r="J749">
        <f t="shared" si="196"/>
        <v>210.42027272727279</v>
      </c>
      <c r="K749">
        <f t="shared" si="197"/>
        <v>252.14342424242426</v>
      </c>
      <c r="L749">
        <f t="shared" si="198"/>
        <v>318.64696969696968</v>
      </c>
      <c r="M749">
        <f t="shared" si="199"/>
        <v>355.92866666666657</v>
      </c>
      <c r="N749">
        <f t="shared" si="200"/>
        <v>242.24415151515157</v>
      </c>
      <c r="O749" t="e">
        <f t="shared" si="201"/>
        <v>#DIV/0!</v>
      </c>
      <c r="P749" t="e">
        <f t="shared" si="201"/>
        <v>#DIV/0!</v>
      </c>
      <c r="Q749" t="e">
        <f t="shared" si="201"/>
        <v>#DIV/0!</v>
      </c>
      <c r="T749">
        <f t="shared" si="188"/>
        <v>-70.095318181818129</v>
      </c>
      <c r="U749">
        <f t="shared" si="189"/>
        <v>-77.61624242424233</v>
      </c>
      <c r="V749">
        <f t="shared" si="190"/>
        <v>33.661106060606016</v>
      </c>
      <c r="W749">
        <f t="shared" si="191"/>
        <v>75.079106060606023</v>
      </c>
      <c r="X749">
        <f t="shared" si="192"/>
        <v>1.9577954545455043</v>
      </c>
      <c r="Y749" t="e">
        <f t="shared" si="193"/>
        <v>#DIV/0!</v>
      </c>
      <c r="Z749" t="e">
        <f t="shared" si="194"/>
        <v>#DIV/0!</v>
      </c>
      <c r="AA749" t="e">
        <f t="shared" si="195"/>
        <v>#DIV/0!</v>
      </c>
    </row>
    <row r="750" spans="1:27" x14ac:dyDescent="0.25">
      <c r="A750">
        <v>330.40600000000001</v>
      </c>
      <c r="B750">
        <v>188.32900000000001</v>
      </c>
      <c r="C750">
        <v>446.68900000000002</v>
      </c>
      <c r="D750">
        <v>314.12200000000001</v>
      </c>
      <c r="E750">
        <v>36.847999999999999</v>
      </c>
      <c r="J750">
        <f t="shared" si="196"/>
        <v>215.56475757575762</v>
      </c>
      <c r="K750">
        <f t="shared" si="197"/>
        <v>249.91821212121215</v>
      </c>
      <c r="L750">
        <f t="shared" si="198"/>
        <v>314.14978787878789</v>
      </c>
      <c r="M750">
        <f t="shared" si="199"/>
        <v>360.6965454545454</v>
      </c>
      <c r="N750">
        <f t="shared" si="200"/>
        <v>247.47018181818183</v>
      </c>
      <c r="O750" t="e">
        <f t="shared" si="201"/>
        <v>#DIV/0!</v>
      </c>
      <c r="P750" t="e">
        <f t="shared" si="201"/>
        <v>#DIV/0!</v>
      </c>
      <c r="Q750" t="e">
        <f t="shared" si="201"/>
        <v>#DIV/0!</v>
      </c>
      <c r="T750">
        <f t="shared" si="188"/>
        <v>-64.950833333333293</v>
      </c>
      <c r="U750">
        <f t="shared" si="189"/>
        <v>-79.84145454545444</v>
      </c>
      <c r="V750">
        <f t="shared" si="190"/>
        <v>29.16392424242423</v>
      </c>
      <c r="W750">
        <f t="shared" si="191"/>
        <v>79.846984848484851</v>
      </c>
      <c r="X750">
        <f t="shared" si="192"/>
        <v>7.1838257575757609</v>
      </c>
      <c r="Y750" t="e">
        <f t="shared" si="193"/>
        <v>#DIV/0!</v>
      </c>
      <c r="Z750" t="e">
        <f t="shared" si="194"/>
        <v>#DIV/0!</v>
      </c>
      <c r="AA750" t="e">
        <f t="shared" si="195"/>
        <v>#DIV/0!</v>
      </c>
    </row>
    <row r="751" spans="1:27" x14ac:dyDescent="0.25">
      <c r="A751">
        <v>320.31</v>
      </c>
      <c r="B751">
        <v>192.99199999999999</v>
      </c>
      <c r="C751">
        <v>421.95299999999997</v>
      </c>
      <c r="D751">
        <v>168.36</v>
      </c>
      <c r="E751">
        <v>58.420999999999999</v>
      </c>
      <c r="J751">
        <f t="shared" si="196"/>
        <v>213.8003030303031</v>
      </c>
      <c r="K751">
        <f t="shared" si="197"/>
        <v>251.20345454545455</v>
      </c>
      <c r="L751">
        <f t="shared" si="198"/>
        <v>307.81627272727269</v>
      </c>
      <c r="M751">
        <f t="shared" si="199"/>
        <v>362.16972727272724</v>
      </c>
      <c r="N751">
        <f t="shared" si="200"/>
        <v>255.02157575757579</v>
      </c>
      <c r="O751" t="e">
        <f t="shared" si="201"/>
        <v>#DIV/0!</v>
      </c>
      <c r="P751" t="e">
        <f t="shared" si="201"/>
        <v>#DIV/0!</v>
      </c>
      <c r="Q751" t="e">
        <f t="shared" si="201"/>
        <v>#DIV/0!</v>
      </c>
      <c r="T751">
        <f t="shared" si="188"/>
        <v>-66.715287878787819</v>
      </c>
      <c r="U751">
        <f t="shared" si="189"/>
        <v>-78.556212121212042</v>
      </c>
      <c r="V751">
        <f t="shared" si="190"/>
        <v>22.830409090909029</v>
      </c>
      <c r="W751">
        <f t="shared" si="191"/>
        <v>81.320166666666694</v>
      </c>
      <c r="X751">
        <f t="shared" si="192"/>
        <v>14.735219696969722</v>
      </c>
      <c r="Y751" t="e">
        <f t="shared" si="193"/>
        <v>#DIV/0!</v>
      </c>
      <c r="Z751" t="e">
        <f t="shared" si="194"/>
        <v>#DIV/0!</v>
      </c>
      <c r="AA751" t="e">
        <f t="shared" si="195"/>
        <v>#DIV/0!</v>
      </c>
    </row>
    <row r="752" spans="1:27" x14ac:dyDescent="0.25">
      <c r="A752">
        <v>456.94600000000003</v>
      </c>
      <c r="B752">
        <v>255.256</v>
      </c>
      <c r="C752">
        <v>286.697</v>
      </c>
      <c r="D752">
        <v>120.40300000000001</v>
      </c>
      <c r="E752">
        <v>249.125</v>
      </c>
      <c r="J752">
        <f t="shared" si="196"/>
        <v>209.89354545454543</v>
      </c>
      <c r="K752">
        <f t="shared" si="197"/>
        <v>250.52172727272728</v>
      </c>
      <c r="L752">
        <f t="shared" si="198"/>
        <v>305.67921212121212</v>
      </c>
      <c r="M752">
        <f t="shared" si="199"/>
        <v>371.04633333333328</v>
      </c>
      <c r="N752">
        <f t="shared" si="200"/>
        <v>265.97769696969698</v>
      </c>
      <c r="O752" t="e">
        <f t="shared" si="201"/>
        <v>#DIV/0!</v>
      </c>
      <c r="P752" t="e">
        <f t="shared" si="201"/>
        <v>#DIV/0!</v>
      </c>
      <c r="Q752" t="e">
        <f t="shared" si="201"/>
        <v>#DIV/0!</v>
      </c>
      <c r="T752">
        <f t="shared" si="188"/>
        <v>-70.622045454545486</v>
      </c>
      <c r="U752">
        <f t="shared" si="189"/>
        <v>-79.237939393939314</v>
      </c>
      <c r="V752">
        <f t="shared" si="190"/>
        <v>20.693348484848457</v>
      </c>
      <c r="W752">
        <f t="shared" si="191"/>
        <v>90.19677272727273</v>
      </c>
      <c r="X752">
        <f t="shared" si="192"/>
        <v>25.691340909090911</v>
      </c>
      <c r="Y752" t="e">
        <f t="shared" si="193"/>
        <v>#DIV/0!</v>
      </c>
      <c r="Z752" t="e">
        <f t="shared" si="194"/>
        <v>#DIV/0!</v>
      </c>
      <c r="AA752" t="e">
        <f t="shared" si="195"/>
        <v>#DIV/0!</v>
      </c>
    </row>
    <row r="753" spans="1:27" x14ac:dyDescent="0.25">
      <c r="A753">
        <v>257.72899999999998</v>
      </c>
      <c r="B753">
        <v>444.44799999999998</v>
      </c>
      <c r="C753">
        <v>172.011</v>
      </c>
      <c r="D753">
        <v>130.56299999999999</v>
      </c>
      <c r="E753">
        <v>105.637</v>
      </c>
      <c r="J753">
        <f t="shared" si="196"/>
        <v>202.13712121212123</v>
      </c>
      <c r="K753">
        <f t="shared" si="197"/>
        <v>262.37512121212126</v>
      </c>
      <c r="L753">
        <f t="shared" si="198"/>
        <v>302.77081818181819</v>
      </c>
      <c r="M753">
        <f t="shared" si="199"/>
        <v>380.84124242424241</v>
      </c>
      <c r="N753">
        <f t="shared" si="200"/>
        <v>263.4546666666667</v>
      </c>
      <c r="O753" t="e">
        <f t="shared" si="201"/>
        <v>#DIV/0!</v>
      </c>
      <c r="P753" t="e">
        <f t="shared" si="201"/>
        <v>#DIV/0!</v>
      </c>
      <c r="Q753" t="e">
        <f t="shared" si="201"/>
        <v>#DIV/0!</v>
      </c>
      <c r="T753">
        <f t="shared" si="188"/>
        <v>-78.378469696969688</v>
      </c>
      <c r="U753">
        <f t="shared" si="189"/>
        <v>-67.384545454545332</v>
      </c>
      <c r="V753">
        <f t="shared" si="190"/>
        <v>17.784954545454525</v>
      </c>
      <c r="W753">
        <f t="shared" si="191"/>
        <v>99.99168181818186</v>
      </c>
      <c r="X753">
        <f t="shared" si="192"/>
        <v>23.168310606060629</v>
      </c>
      <c r="Y753" t="e">
        <f t="shared" si="193"/>
        <v>#DIV/0!</v>
      </c>
      <c r="Z753" t="e">
        <f t="shared" si="194"/>
        <v>#DIV/0!</v>
      </c>
      <c r="AA753" t="e">
        <f t="shared" si="195"/>
        <v>#DIV/0!</v>
      </c>
    </row>
    <row r="754" spans="1:27" x14ac:dyDescent="0.25">
      <c r="A754">
        <v>119.34699999999999</v>
      </c>
      <c r="B754">
        <v>305.62799999999999</v>
      </c>
      <c r="C754">
        <v>450.57299999999998</v>
      </c>
      <c r="D754">
        <v>257.57400000000001</v>
      </c>
      <c r="E754">
        <v>268.68799999999999</v>
      </c>
      <c r="J754">
        <f t="shared" si="196"/>
        <v>202.80821212121214</v>
      </c>
      <c r="K754">
        <f t="shared" si="197"/>
        <v>258.05633333333333</v>
      </c>
      <c r="L754">
        <f t="shared" si="198"/>
        <v>302.53948484848479</v>
      </c>
      <c r="M754">
        <f t="shared" si="199"/>
        <v>383.23918181818181</v>
      </c>
      <c r="N754">
        <f t="shared" si="200"/>
        <v>266.12621212121218</v>
      </c>
      <c r="O754" t="e">
        <f t="shared" si="201"/>
        <v>#DIV/0!</v>
      </c>
      <c r="P754" t="e">
        <f t="shared" si="201"/>
        <v>#DIV/0!</v>
      </c>
      <c r="Q754" t="e">
        <f t="shared" si="201"/>
        <v>#DIV/0!</v>
      </c>
      <c r="T754">
        <f t="shared" si="188"/>
        <v>-77.707378787878781</v>
      </c>
      <c r="U754">
        <f t="shared" si="189"/>
        <v>-71.703333333333262</v>
      </c>
      <c r="V754">
        <f t="shared" si="190"/>
        <v>17.553621212121129</v>
      </c>
      <c r="W754">
        <f t="shared" si="191"/>
        <v>102.38962121212126</v>
      </c>
      <c r="X754">
        <f t="shared" si="192"/>
        <v>25.83985606060611</v>
      </c>
      <c r="Y754" t="e">
        <f t="shared" si="193"/>
        <v>#DIV/0!</v>
      </c>
      <c r="Z754" t="e">
        <f t="shared" si="194"/>
        <v>#DIV/0!</v>
      </c>
      <c r="AA754" t="e">
        <f t="shared" si="195"/>
        <v>#DIV/0!</v>
      </c>
    </row>
    <row r="755" spans="1:27" x14ac:dyDescent="0.25">
      <c r="A755">
        <v>160.93</v>
      </c>
      <c r="B755">
        <v>193.529</v>
      </c>
      <c r="C755">
        <v>501.07900000000001</v>
      </c>
      <c r="D755">
        <v>345.30599999999998</v>
      </c>
      <c r="E755">
        <v>73.938999999999993</v>
      </c>
      <c r="J755">
        <f t="shared" si="196"/>
        <v>209.61745454545456</v>
      </c>
      <c r="K755">
        <f t="shared" si="197"/>
        <v>254.71239393939393</v>
      </c>
      <c r="L755">
        <f t="shared" si="198"/>
        <v>296.80878787878788</v>
      </c>
      <c r="M755">
        <f t="shared" si="199"/>
        <v>381.85624242424234</v>
      </c>
      <c r="N755">
        <f t="shared" si="200"/>
        <v>261.44900000000001</v>
      </c>
      <c r="O755" t="e">
        <f t="shared" si="201"/>
        <v>#DIV/0!</v>
      </c>
      <c r="P755" t="e">
        <f t="shared" si="201"/>
        <v>#DIV/0!</v>
      </c>
      <c r="Q755" t="e">
        <f t="shared" si="201"/>
        <v>#DIV/0!</v>
      </c>
      <c r="T755">
        <f t="shared" si="188"/>
        <v>-70.898136363636354</v>
      </c>
      <c r="U755">
        <f t="shared" si="189"/>
        <v>-75.047272727272656</v>
      </c>
      <c r="V755">
        <f t="shared" si="190"/>
        <v>11.822924242424222</v>
      </c>
      <c r="W755">
        <f t="shared" si="191"/>
        <v>101.00668181818179</v>
      </c>
      <c r="X755">
        <f t="shared" si="192"/>
        <v>21.162643939393945</v>
      </c>
      <c r="Y755" t="e">
        <f t="shared" si="193"/>
        <v>#DIV/0!</v>
      </c>
      <c r="Z755" t="e">
        <f t="shared" si="194"/>
        <v>#DIV/0!</v>
      </c>
      <c r="AA755" t="e">
        <f t="shared" si="195"/>
        <v>#DIV/0!</v>
      </c>
    </row>
    <row r="756" spans="1:27" x14ac:dyDescent="0.25">
      <c r="A756">
        <v>191.654</v>
      </c>
      <c r="B756">
        <v>595.91800000000001</v>
      </c>
      <c r="C756">
        <v>341.55</v>
      </c>
      <c r="D756">
        <v>438.97199999999998</v>
      </c>
      <c r="E756">
        <v>35.917000000000002</v>
      </c>
      <c r="J756">
        <f t="shared" si="196"/>
        <v>216.42281818181817</v>
      </c>
      <c r="K756">
        <f t="shared" si="197"/>
        <v>264.39427272727266</v>
      </c>
      <c r="L756">
        <f t="shared" si="198"/>
        <v>288.50615151515149</v>
      </c>
      <c r="M756">
        <f t="shared" si="199"/>
        <v>378.64915151515146</v>
      </c>
      <c r="N756">
        <f t="shared" si="200"/>
        <v>270.15593939393949</v>
      </c>
      <c r="O756" t="e">
        <f t="shared" si="201"/>
        <v>#DIV/0!</v>
      </c>
      <c r="P756" t="e">
        <f t="shared" si="201"/>
        <v>#DIV/0!</v>
      </c>
      <c r="Q756" t="e">
        <f t="shared" si="201"/>
        <v>#DIV/0!</v>
      </c>
      <c r="T756">
        <f t="shared" si="188"/>
        <v>-64.092772727272745</v>
      </c>
      <c r="U756">
        <f t="shared" si="189"/>
        <v>-65.365393939393925</v>
      </c>
      <c r="V756">
        <f t="shared" si="190"/>
        <v>3.5202878787878262</v>
      </c>
      <c r="W756">
        <f t="shared" si="191"/>
        <v>97.799590909090909</v>
      </c>
      <c r="X756">
        <f t="shared" si="192"/>
        <v>29.869583333333424</v>
      </c>
      <c r="Y756" t="e">
        <f t="shared" si="193"/>
        <v>#DIV/0!</v>
      </c>
      <c r="Z756" t="e">
        <f t="shared" si="194"/>
        <v>#DIV/0!</v>
      </c>
      <c r="AA756" t="e">
        <f t="shared" si="195"/>
        <v>#DIV/0!</v>
      </c>
    </row>
    <row r="757" spans="1:27" x14ac:dyDescent="0.25">
      <c r="A757">
        <v>170.24299999999999</v>
      </c>
      <c r="B757">
        <v>458.59699999999998</v>
      </c>
      <c r="C757">
        <v>199.209</v>
      </c>
      <c r="D757">
        <v>748.55399999999997</v>
      </c>
      <c r="E757">
        <v>211.095</v>
      </c>
      <c r="J757">
        <f t="shared" si="196"/>
        <v>216.97375757575756</v>
      </c>
      <c r="K757">
        <f t="shared" si="197"/>
        <v>265.51775757575757</v>
      </c>
      <c r="L757">
        <f t="shared" si="198"/>
        <v>284.54448484848484</v>
      </c>
      <c r="M757">
        <f t="shared" si="199"/>
        <v>373.99521212121209</v>
      </c>
      <c r="N757">
        <f t="shared" si="200"/>
        <v>271.63615151515154</v>
      </c>
      <c r="O757" t="e">
        <f t="shared" si="201"/>
        <v>#DIV/0!</v>
      </c>
      <c r="P757" t="e">
        <f t="shared" si="201"/>
        <v>#DIV/0!</v>
      </c>
      <c r="Q757" t="e">
        <f t="shared" si="201"/>
        <v>#DIV/0!</v>
      </c>
      <c r="T757">
        <f t="shared" si="188"/>
        <v>-63.541833333333358</v>
      </c>
      <c r="U757">
        <f t="shared" si="189"/>
        <v>-64.241909090909019</v>
      </c>
      <c r="V757">
        <f t="shared" si="190"/>
        <v>-0.44137878787881846</v>
      </c>
      <c r="W757">
        <f t="shared" si="191"/>
        <v>93.145651515151542</v>
      </c>
      <c r="X757">
        <f t="shared" si="192"/>
        <v>31.349795454545472</v>
      </c>
      <c r="Y757" t="e">
        <f t="shared" si="193"/>
        <v>#DIV/0!</v>
      </c>
      <c r="Z757" t="e">
        <f t="shared" si="194"/>
        <v>#DIV/0!</v>
      </c>
      <c r="AA757" t="e">
        <f t="shared" si="195"/>
        <v>#DIV/0!</v>
      </c>
    </row>
    <row r="758" spans="1:27" x14ac:dyDescent="0.25">
      <c r="A758">
        <v>228.11099999999999</v>
      </c>
      <c r="B758">
        <v>99.480999999999995</v>
      </c>
      <c r="C758">
        <v>232.946</v>
      </c>
      <c r="D758">
        <v>845.78399999999999</v>
      </c>
      <c r="E758">
        <v>388.92500000000001</v>
      </c>
      <c r="J758">
        <f t="shared" si="196"/>
        <v>219.13966666666661</v>
      </c>
      <c r="K758">
        <f t="shared" si="197"/>
        <v>252.93551515151512</v>
      </c>
      <c r="L758">
        <f t="shared" si="198"/>
        <v>289.03151515151518</v>
      </c>
      <c r="M758">
        <f t="shared" si="199"/>
        <v>362.79939393939389</v>
      </c>
      <c r="N758">
        <f t="shared" si="200"/>
        <v>279.80157575757573</v>
      </c>
      <c r="O758" t="e">
        <f t="shared" si="201"/>
        <v>#DIV/0!</v>
      </c>
      <c r="P758" t="e">
        <f t="shared" si="201"/>
        <v>#DIV/0!</v>
      </c>
      <c r="Q758" t="e">
        <f t="shared" si="201"/>
        <v>#DIV/0!</v>
      </c>
      <c r="T758">
        <f t="shared" si="188"/>
        <v>-61.375924242424304</v>
      </c>
      <c r="U758">
        <f t="shared" si="189"/>
        <v>-76.82415151515147</v>
      </c>
      <c r="V758">
        <f t="shared" si="190"/>
        <v>4.0456515151515191</v>
      </c>
      <c r="W758">
        <f t="shared" si="191"/>
        <v>81.949833333333345</v>
      </c>
      <c r="X758">
        <f t="shared" si="192"/>
        <v>39.515219696969666</v>
      </c>
      <c r="Y758" t="e">
        <f t="shared" si="193"/>
        <v>#DIV/0!</v>
      </c>
      <c r="Z758" t="e">
        <f t="shared" si="194"/>
        <v>#DIV/0!</v>
      </c>
      <c r="AA758" t="e">
        <f t="shared" si="195"/>
        <v>#DIV/0!</v>
      </c>
    </row>
    <row r="759" spans="1:27" x14ac:dyDescent="0.25">
      <c r="A759">
        <v>185.821</v>
      </c>
      <c r="B759">
        <v>190.98699999999999</v>
      </c>
      <c r="C759">
        <v>167.11</v>
      </c>
      <c r="D759">
        <v>605.61599999999999</v>
      </c>
      <c r="E759">
        <v>131.779</v>
      </c>
      <c r="J759">
        <f t="shared" si="196"/>
        <v>219.96224242424239</v>
      </c>
      <c r="K759">
        <f t="shared" si="197"/>
        <v>254.43724242424241</v>
      </c>
      <c r="L759">
        <f t="shared" si="198"/>
        <v>296.45157575757582</v>
      </c>
      <c r="M759">
        <f t="shared" si="199"/>
        <v>350.6253636363636</v>
      </c>
      <c r="N759">
        <f t="shared" si="200"/>
        <v>279.26006060606056</v>
      </c>
      <c r="O759" t="e">
        <f t="shared" si="201"/>
        <v>#DIV/0!</v>
      </c>
      <c r="P759" t="e">
        <f t="shared" si="201"/>
        <v>#DIV/0!</v>
      </c>
      <c r="Q759" t="e">
        <f t="shared" si="201"/>
        <v>#DIV/0!</v>
      </c>
      <c r="T759">
        <f t="shared" si="188"/>
        <v>-60.553348484848527</v>
      </c>
      <c r="U759">
        <f t="shared" si="189"/>
        <v>-75.322424242424177</v>
      </c>
      <c r="V759">
        <f t="shared" si="190"/>
        <v>11.465712121212164</v>
      </c>
      <c r="W759">
        <f t="shared" si="191"/>
        <v>69.775803030303052</v>
      </c>
      <c r="X759">
        <f t="shared" si="192"/>
        <v>38.973704545454495</v>
      </c>
      <c r="Y759" t="e">
        <f t="shared" si="193"/>
        <v>#DIV/0!</v>
      </c>
      <c r="Z759" t="e">
        <f t="shared" si="194"/>
        <v>#DIV/0!</v>
      </c>
      <c r="AA759" t="e">
        <f t="shared" si="195"/>
        <v>#DIV/0!</v>
      </c>
    </row>
    <row r="760" spans="1:27" x14ac:dyDescent="0.25">
      <c r="A760">
        <v>174.934</v>
      </c>
      <c r="B760">
        <v>247.149</v>
      </c>
      <c r="C760">
        <v>212.35900000000001</v>
      </c>
      <c r="D760">
        <v>444.44799999999998</v>
      </c>
      <c r="E760">
        <v>238.726</v>
      </c>
      <c r="J760">
        <f t="shared" si="196"/>
        <v>220.93369696969694</v>
      </c>
      <c r="K760">
        <f t="shared" si="197"/>
        <v>257.92145454545454</v>
      </c>
      <c r="L760">
        <f t="shared" si="198"/>
        <v>311.45481818181821</v>
      </c>
      <c r="M760">
        <f t="shared" si="199"/>
        <v>340.51639393939394</v>
      </c>
      <c r="N760">
        <f t="shared" si="200"/>
        <v>280.46006060606055</v>
      </c>
      <c r="O760" t="e">
        <f t="shared" si="201"/>
        <v>#DIV/0!</v>
      </c>
      <c r="P760" t="e">
        <f t="shared" si="201"/>
        <v>#DIV/0!</v>
      </c>
      <c r="Q760" t="e">
        <f t="shared" si="201"/>
        <v>#DIV/0!</v>
      </c>
      <c r="T760">
        <f t="shared" si="188"/>
        <v>-59.581893939393979</v>
      </c>
      <c r="U760">
        <f t="shared" si="189"/>
        <v>-71.838212121212052</v>
      </c>
      <c r="V760">
        <f t="shared" si="190"/>
        <v>26.468954545454551</v>
      </c>
      <c r="W760">
        <f t="shared" si="191"/>
        <v>59.666833333333386</v>
      </c>
      <c r="X760">
        <f t="shared" si="192"/>
        <v>40.173704545454484</v>
      </c>
      <c r="Y760" t="e">
        <f t="shared" si="193"/>
        <v>#DIV/0!</v>
      </c>
      <c r="Z760" t="e">
        <f t="shared" si="194"/>
        <v>#DIV/0!</v>
      </c>
      <c r="AA760" t="e">
        <f t="shared" si="195"/>
        <v>#DIV/0!</v>
      </c>
    </row>
    <row r="761" spans="1:27" x14ac:dyDescent="0.25">
      <c r="A761">
        <v>239.77099999999999</v>
      </c>
      <c r="B761">
        <v>172.011</v>
      </c>
      <c r="C761">
        <v>295.92099999999999</v>
      </c>
      <c r="D761">
        <v>236.791</v>
      </c>
      <c r="E761">
        <v>177.625</v>
      </c>
      <c r="J761">
        <f t="shared" si="196"/>
        <v>221.54203030303029</v>
      </c>
      <c r="K761">
        <f t="shared" si="197"/>
        <v>259.23415151515155</v>
      </c>
      <c r="L761">
        <f t="shared" si="198"/>
        <v>315.11724242424242</v>
      </c>
      <c r="M761">
        <f t="shared" si="199"/>
        <v>338.36569696969696</v>
      </c>
      <c r="N761">
        <f t="shared" si="200"/>
        <v>284.60563636363639</v>
      </c>
      <c r="O761" t="e">
        <f t="shared" si="201"/>
        <v>#DIV/0!</v>
      </c>
      <c r="P761" t="e">
        <f t="shared" si="201"/>
        <v>#DIV/0!</v>
      </c>
      <c r="Q761" t="e">
        <f t="shared" si="201"/>
        <v>#DIV/0!</v>
      </c>
      <c r="T761">
        <f t="shared" si="188"/>
        <v>-58.97356060606063</v>
      </c>
      <c r="U761">
        <f t="shared" si="189"/>
        <v>-70.525515151515037</v>
      </c>
      <c r="V761">
        <f t="shared" si="190"/>
        <v>30.131378787878759</v>
      </c>
      <c r="W761">
        <f t="shared" si="191"/>
        <v>57.516136363636406</v>
      </c>
      <c r="X761">
        <f t="shared" si="192"/>
        <v>44.319280303030325</v>
      </c>
      <c r="Y761" t="e">
        <f t="shared" si="193"/>
        <v>#DIV/0!</v>
      </c>
      <c r="Z761" t="e">
        <f t="shared" si="194"/>
        <v>#DIV/0!</v>
      </c>
      <c r="AA761" t="e">
        <f t="shared" si="195"/>
        <v>#DIV/0!</v>
      </c>
    </row>
    <row r="762" spans="1:27" x14ac:dyDescent="0.25">
      <c r="A762">
        <v>197.84899999999999</v>
      </c>
      <c r="B762">
        <v>288.334</v>
      </c>
      <c r="C762">
        <v>355.42200000000003</v>
      </c>
      <c r="D762">
        <v>171.75800000000001</v>
      </c>
      <c r="E762">
        <v>214.333</v>
      </c>
      <c r="J762">
        <f t="shared" si="196"/>
        <v>216.6910606060606</v>
      </c>
      <c r="K762">
        <f t="shared" si="197"/>
        <v>267.86227272727274</v>
      </c>
      <c r="L762">
        <f t="shared" si="198"/>
        <v>311.66190909090915</v>
      </c>
      <c r="M762">
        <f t="shared" si="199"/>
        <v>341.95506060606061</v>
      </c>
      <c r="N762">
        <f t="shared" si="200"/>
        <v>289.07654545454551</v>
      </c>
      <c r="O762" t="e">
        <f t="shared" si="201"/>
        <v>#DIV/0!</v>
      </c>
      <c r="P762" t="e">
        <f t="shared" si="201"/>
        <v>#DIV/0!</v>
      </c>
      <c r="Q762" t="e">
        <f t="shared" si="201"/>
        <v>#DIV/0!</v>
      </c>
      <c r="T762">
        <f t="shared" si="188"/>
        <v>-63.824530303030315</v>
      </c>
      <c r="U762">
        <f t="shared" si="189"/>
        <v>-61.897393939393851</v>
      </c>
      <c r="V762">
        <f t="shared" si="190"/>
        <v>26.676045454545488</v>
      </c>
      <c r="W762">
        <f t="shared" si="191"/>
        <v>61.105500000000063</v>
      </c>
      <c r="X762">
        <f t="shared" si="192"/>
        <v>48.790189393939443</v>
      </c>
      <c r="Y762" t="e">
        <f t="shared" si="193"/>
        <v>#DIV/0!</v>
      </c>
      <c r="Z762" t="e">
        <f t="shared" si="194"/>
        <v>#DIV/0!</v>
      </c>
      <c r="AA762" t="e">
        <f t="shared" si="195"/>
        <v>#DIV/0!</v>
      </c>
    </row>
    <row r="763" spans="1:27" x14ac:dyDescent="0.25">
      <c r="A763">
        <v>164.12899999999999</v>
      </c>
      <c r="B763">
        <v>246.846</v>
      </c>
      <c r="C763">
        <v>521.37099999999998</v>
      </c>
      <c r="D763">
        <v>229.42400000000001</v>
      </c>
      <c r="E763">
        <v>232.50399999999999</v>
      </c>
      <c r="J763">
        <f t="shared" si="196"/>
        <v>215.5057575757576</v>
      </c>
      <c r="K763">
        <f t="shared" si="197"/>
        <v>260.29721212121217</v>
      </c>
      <c r="L763">
        <f t="shared" si="198"/>
        <v>304.14396969696969</v>
      </c>
      <c r="M763">
        <f t="shared" si="199"/>
        <v>343.43493939393937</v>
      </c>
      <c r="N763">
        <f t="shared" si="200"/>
        <v>290.86812121212125</v>
      </c>
      <c r="O763" t="e">
        <f t="shared" si="201"/>
        <v>#DIV/0!</v>
      </c>
      <c r="P763" t="e">
        <f t="shared" si="201"/>
        <v>#DIV/0!</v>
      </c>
      <c r="Q763" t="e">
        <f t="shared" si="201"/>
        <v>#DIV/0!</v>
      </c>
      <c r="T763">
        <f t="shared" si="188"/>
        <v>-65.009833333333319</v>
      </c>
      <c r="U763">
        <f t="shared" si="189"/>
        <v>-69.46245454545442</v>
      </c>
      <c r="V763">
        <f t="shared" si="190"/>
        <v>19.15810606060603</v>
      </c>
      <c r="W763">
        <f t="shared" si="191"/>
        <v>62.585378787878824</v>
      </c>
      <c r="X763">
        <f t="shared" si="192"/>
        <v>50.581765151515185</v>
      </c>
      <c r="Y763" t="e">
        <f t="shared" si="193"/>
        <v>#DIV/0!</v>
      </c>
      <c r="Z763" t="e">
        <f t="shared" si="194"/>
        <v>#DIV/0!</v>
      </c>
      <c r="AA763" t="e">
        <f t="shared" si="195"/>
        <v>#DIV/0!</v>
      </c>
    </row>
    <row r="764" spans="1:27" x14ac:dyDescent="0.25">
      <c r="A764">
        <v>130.453</v>
      </c>
      <c r="B764">
        <v>280.52199999999999</v>
      </c>
      <c r="C764">
        <v>715.39700000000005</v>
      </c>
      <c r="D764">
        <v>113.002</v>
      </c>
      <c r="E764">
        <v>259.59100000000001</v>
      </c>
      <c r="J764">
        <f t="shared" si="196"/>
        <v>218.12300000000002</v>
      </c>
      <c r="K764">
        <f t="shared" si="197"/>
        <v>255.46160606060613</v>
      </c>
      <c r="L764">
        <f t="shared" si="198"/>
        <v>297.3272424242424</v>
      </c>
      <c r="M764">
        <f t="shared" si="199"/>
        <v>345.87757575757576</v>
      </c>
      <c r="N764">
        <f t="shared" si="200"/>
        <v>290.71733333333339</v>
      </c>
      <c r="O764" t="e">
        <f t="shared" si="201"/>
        <v>#DIV/0!</v>
      </c>
      <c r="P764" t="e">
        <f t="shared" si="201"/>
        <v>#DIV/0!</v>
      </c>
      <c r="Q764" t="e">
        <f t="shared" si="201"/>
        <v>#DIV/0!</v>
      </c>
      <c r="T764">
        <f t="shared" si="188"/>
        <v>-62.392590909090899</v>
      </c>
      <c r="U764">
        <f t="shared" si="189"/>
        <v>-74.29806060606046</v>
      </c>
      <c r="V764">
        <f t="shared" si="190"/>
        <v>12.341378787878739</v>
      </c>
      <c r="W764">
        <f t="shared" si="191"/>
        <v>65.028015151515206</v>
      </c>
      <c r="X764">
        <f t="shared" si="192"/>
        <v>50.430977272727318</v>
      </c>
      <c r="Y764" t="e">
        <f t="shared" si="193"/>
        <v>#DIV/0!</v>
      </c>
      <c r="Z764" t="e">
        <f t="shared" si="194"/>
        <v>#DIV/0!</v>
      </c>
      <c r="AA764" t="e">
        <f t="shared" si="195"/>
        <v>#DIV/0!</v>
      </c>
    </row>
    <row r="765" spans="1:27" x14ac:dyDescent="0.25">
      <c r="A765">
        <v>114.649</v>
      </c>
      <c r="B765">
        <v>187.535</v>
      </c>
      <c r="C765">
        <v>408.971</v>
      </c>
      <c r="D765">
        <v>148.56700000000001</v>
      </c>
      <c r="E765">
        <v>255.87299999999999</v>
      </c>
      <c r="J765">
        <f t="shared" si="196"/>
        <v>222.72448484848482</v>
      </c>
      <c r="K765">
        <f t="shared" si="197"/>
        <v>249.10696969696966</v>
      </c>
      <c r="L765">
        <f t="shared" si="198"/>
        <v>279.565</v>
      </c>
      <c r="M765">
        <f t="shared" si="199"/>
        <v>353.6748484848485</v>
      </c>
      <c r="N765">
        <f t="shared" si="200"/>
        <v>288.70733333333339</v>
      </c>
      <c r="O765" t="e">
        <f t="shared" si="201"/>
        <v>#DIV/0!</v>
      </c>
      <c r="P765" t="e">
        <f t="shared" si="201"/>
        <v>#DIV/0!</v>
      </c>
      <c r="Q765" t="e">
        <f t="shared" si="201"/>
        <v>#DIV/0!</v>
      </c>
      <c r="T765">
        <f t="shared" si="188"/>
        <v>-57.791106060606097</v>
      </c>
      <c r="U765">
        <f t="shared" si="189"/>
        <v>-80.652696969696933</v>
      </c>
      <c r="V765">
        <f t="shared" si="190"/>
        <v>-5.4208636363636629</v>
      </c>
      <c r="W765">
        <f t="shared" si="191"/>
        <v>72.825287878787947</v>
      </c>
      <c r="X765">
        <f t="shared" si="192"/>
        <v>48.420977272727328</v>
      </c>
      <c r="Y765" t="e">
        <f t="shared" si="193"/>
        <v>#DIV/0!</v>
      </c>
      <c r="Z765" t="e">
        <f t="shared" si="194"/>
        <v>#DIV/0!</v>
      </c>
      <c r="AA765" t="e">
        <f t="shared" si="195"/>
        <v>#DIV/0!</v>
      </c>
    </row>
    <row r="766" spans="1:27" x14ac:dyDescent="0.25">
      <c r="A766">
        <v>157.76300000000001</v>
      </c>
      <c r="B766">
        <v>208.99700000000001</v>
      </c>
      <c r="C766">
        <v>172.137</v>
      </c>
      <c r="D766">
        <v>165.86500000000001</v>
      </c>
      <c r="E766">
        <v>352.154</v>
      </c>
      <c r="J766">
        <f t="shared" si="196"/>
        <v>228.06730303030301</v>
      </c>
      <c r="K766">
        <f t="shared" si="197"/>
        <v>259.27666666666664</v>
      </c>
      <c r="L766">
        <f t="shared" si="198"/>
        <v>277.96987878787877</v>
      </c>
      <c r="M766">
        <f t="shared" si="199"/>
        <v>360.96996969696971</v>
      </c>
      <c r="N766">
        <f t="shared" si="200"/>
        <v>284.90672727272727</v>
      </c>
      <c r="O766" t="e">
        <f t="shared" si="201"/>
        <v>#DIV/0!</v>
      </c>
      <c r="P766" t="e">
        <f t="shared" si="201"/>
        <v>#DIV/0!</v>
      </c>
      <c r="Q766" t="e">
        <f t="shared" si="201"/>
        <v>#DIV/0!</v>
      </c>
      <c r="T766">
        <f t="shared" si="188"/>
        <v>-52.448287878787909</v>
      </c>
      <c r="U766">
        <f t="shared" si="189"/>
        <v>-70.482999999999947</v>
      </c>
      <c r="V766">
        <f t="shared" si="190"/>
        <v>-7.0159848484848908</v>
      </c>
      <c r="W766">
        <f t="shared" si="191"/>
        <v>80.120409090909163</v>
      </c>
      <c r="X766">
        <f t="shared" si="192"/>
        <v>44.620371212121199</v>
      </c>
      <c r="Y766" t="e">
        <f t="shared" si="193"/>
        <v>#DIV/0!</v>
      </c>
      <c r="Z766" t="e">
        <f t="shared" si="194"/>
        <v>#DIV/0!</v>
      </c>
      <c r="AA766" t="e">
        <f t="shared" si="195"/>
        <v>#DIV/0!</v>
      </c>
    </row>
    <row r="767" spans="1:27" x14ac:dyDescent="0.25">
      <c r="A767">
        <v>281.49200000000002</v>
      </c>
      <c r="B767">
        <v>190.58699999999999</v>
      </c>
      <c r="C767">
        <v>33.976999999999997</v>
      </c>
      <c r="D767">
        <v>155.589</v>
      </c>
      <c r="E767">
        <v>290.46800000000002</v>
      </c>
      <c r="J767">
        <f t="shared" si="196"/>
        <v>230.92845454545449</v>
      </c>
      <c r="K767">
        <f t="shared" si="197"/>
        <v>266.64684848484848</v>
      </c>
      <c r="L767">
        <f t="shared" si="198"/>
        <v>285.37839393939396</v>
      </c>
      <c r="M767">
        <f t="shared" si="199"/>
        <v>367.22166666666669</v>
      </c>
      <c r="N767">
        <f t="shared" si="200"/>
        <v>285.77433333333335</v>
      </c>
      <c r="O767" t="e">
        <f t="shared" si="201"/>
        <v>#DIV/0!</v>
      </c>
      <c r="P767" t="e">
        <f t="shared" si="201"/>
        <v>#DIV/0!</v>
      </c>
      <c r="Q767" t="e">
        <f t="shared" si="201"/>
        <v>#DIV/0!</v>
      </c>
      <c r="T767">
        <f t="shared" si="188"/>
        <v>-49.587136363636432</v>
      </c>
      <c r="U767">
        <f t="shared" si="189"/>
        <v>-63.112818181818113</v>
      </c>
      <c r="V767">
        <f t="shared" si="190"/>
        <v>0.39253030303029846</v>
      </c>
      <c r="W767">
        <f t="shared" si="191"/>
        <v>86.372106060606143</v>
      </c>
      <c r="X767">
        <f t="shared" si="192"/>
        <v>45.487977272727278</v>
      </c>
      <c r="Y767" t="e">
        <f t="shared" si="193"/>
        <v>#DIV/0!</v>
      </c>
      <c r="Z767" t="e">
        <f t="shared" si="194"/>
        <v>#DIV/0!</v>
      </c>
      <c r="AA767" t="e">
        <f t="shared" si="195"/>
        <v>#DIV/0!</v>
      </c>
    </row>
    <row r="768" spans="1:27" x14ac:dyDescent="0.25">
      <c r="A768">
        <v>197.578</v>
      </c>
      <c r="B768">
        <v>220.59399999999999</v>
      </c>
      <c r="C768">
        <v>399.07799999999997</v>
      </c>
      <c r="D768">
        <v>261.77300000000002</v>
      </c>
      <c r="E768">
        <v>647.64499999999998</v>
      </c>
      <c r="J768">
        <f t="shared" si="196"/>
        <v>228.23851515151509</v>
      </c>
      <c r="K768">
        <f t="shared" si="197"/>
        <v>262.70039393939396</v>
      </c>
      <c r="L768">
        <f t="shared" si="198"/>
        <v>294.31330303030308</v>
      </c>
      <c r="M768">
        <f t="shared" si="199"/>
        <v>371.89142424242431</v>
      </c>
      <c r="N768">
        <f t="shared" si="200"/>
        <v>283.15006060606066</v>
      </c>
      <c r="O768" t="e">
        <f t="shared" si="201"/>
        <v>#DIV/0!</v>
      </c>
      <c r="P768" t="e">
        <f t="shared" si="201"/>
        <v>#DIV/0!</v>
      </c>
      <c r="Q768" t="e">
        <f t="shared" si="201"/>
        <v>#DIV/0!</v>
      </c>
      <c r="T768">
        <f t="shared" si="188"/>
        <v>-52.27707575757583</v>
      </c>
      <c r="U768">
        <f t="shared" si="189"/>
        <v>-67.059272727272628</v>
      </c>
      <c r="V768">
        <f t="shared" si="190"/>
        <v>9.3274393939394145</v>
      </c>
      <c r="W768">
        <f t="shared" si="191"/>
        <v>91.041863636363757</v>
      </c>
      <c r="X768">
        <f t="shared" si="192"/>
        <v>42.863704545454596</v>
      </c>
      <c r="Y768" t="e">
        <f t="shared" si="193"/>
        <v>#DIV/0!</v>
      </c>
      <c r="Z768" t="e">
        <f t="shared" si="194"/>
        <v>#DIV/0!</v>
      </c>
      <c r="AA768" t="e">
        <f t="shared" si="195"/>
        <v>#DIV/0!</v>
      </c>
    </row>
    <row r="769" spans="1:27" x14ac:dyDescent="0.25">
      <c r="A769">
        <v>220.738</v>
      </c>
      <c r="B769">
        <v>188.99100000000001</v>
      </c>
      <c r="C769">
        <v>172.77099999999999</v>
      </c>
      <c r="D769">
        <v>259.90199999999999</v>
      </c>
      <c r="E769">
        <v>462.11799999999999</v>
      </c>
      <c r="J769">
        <f t="shared" si="196"/>
        <v>225.40451515151511</v>
      </c>
      <c r="K769">
        <f t="shared" si="197"/>
        <v>261.41000000000003</v>
      </c>
      <c r="L769">
        <f t="shared" si="198"/>
        <v>291.11203030303034</v>
      </c>
      <c r="M769">
        <f t="shared" si="199"/>
        <v>369.75042424242434</v>
      </c>
      <c r="N769">
        <f t="shared" si="200"/>
        <v>270.69993939393942</v>
      </c>
      <c r="O769" t="e">
        <f t="shared" si="201"/>
        <v>#DIV/0!</v>
      </c>
      <c r="P769" t="e">
        <f t="shared" si="201"/>
        <v>#DIV/0!</v>
      </c>
      <c r="Q769" t="e">
        <f t="shared" si="201"/>
        <v>#DIV/0!</v>
      </c>
      <c r="T769">
        <f t="shared" si="188"/>
        <v>-55.111075757575804</v>
      </c>
      <c r="U769">
        <f t="shared" si="189"/>
        <v>-68.349666666666565</v>
      </c>
      <c r="V769">
        <f t="shared" si="190"/>
        <v>6.126166666666677</v>
      </c>
      <c r="W769">
        <f t="shared" si="191"/>
        <v>88.900863636363795</v>
      </c>
      <c r="X769">
        <f t="shared" si="192"/>
        <v>30.413583333333349</v>
      </c>
      <c r="Y769" t="e">
        <f t="shared" si="193"/>
        <v>#DIV/0!</v>
      </c>
      <c r="Z769" t="e">
        <f t="shared" si="194"/>
        <v>#DIV/0!</v>
      </c>
      <c r="AA769" t="e">
        <f t="shared" si="195"/>
        <v>#DIV/0!</v>
      </c>
    </row>
    <row r="770" spans="1:27" x14ac:dyDescent="0.25">
      <c r="A770">
        <v>163.26499999999999</v>
      </c>
      <c r="B770">
        <v>205.80099999999999</v>
      </c>
      <c r="C770">
        <v>211.376</v>
      </c>
      <c r="D770">
        <v>297.084</v>
      </c>
      <c r="E770">
        <v>398.5</v>
      </c>
      <c r="J770">
        <f t="shared" si="196"/>
        <v>224.74387878787874</v>
      </c>
      <c r="K770">
        <f t="shared" si="197"/>
        <v>260.97245454545458</v>
      </c>
      <c r="L770">
        <f t="shared" si="198"/>
        <v>291.26690909090911</v>
      </c>
      <c r="M770">
        <f t="shared" si="199"/>
        <v>365.28027272727286</v>
      </c>
      <c r="N770">
        <f t="shared" si="200"/>
        <v>264.13066666666668</v>
      </c>
      <c r="O770" t="e">
        <f t="shared" si="201"/>
        <v>#DIV/0!</v>
      </c>
      <c r="P770" t="e">
        <f t="shared" si="201"/>
        <v>#DIV/0!</v>
      </c>
      <c r="Q770" t="e">
        <f t="shared" si="201"/>
        <v>#DIV/0!</v>
      </c>
      <c r="T770">
        <f t="shared" si="188"/>
        <v>-55.771712121212175</v>
      </c>
      <c r="U770">
        <f t="shared" si="189"/>
        <v>-68.787212121212008</v>
      </c>
      <c r="V770">
        <f t="shared" si="190"/>
        <v>6.281045454545449</v>
      </c>
      <c r="W770">
        <f t="shared" si="191"/>
        <v>84.430712121212309</v>
      </c>
      <c r="X770">
        <f t="shared" si="192"/>
        <v>23.844310606060617</v>
      </c>
      <c r="Y770" t="e">
        <f t="shared" si="193"/>
        <v>#DIV/0!</v>
      </c>
      <c r="Z770" t="e">
        <f t="shared" si="194"/>
        <v>#DIV/0!</v>
      </c>
      <c r="AA770" t="e">
        <f t="shared" si="195"/>
        <v>#DIV/0!</v>
      </c>
    </row>
    <row r="771" spans="1:27" x14ac:dyDescent="0.25">
      <c r="A771">
        <v>54.363</v>
      </c>
      <c r="B771">
        <v>81.77</v>
      </c>
      <c r="C771">
        <v>349.80399999999997</v>
      </c>
      <c r="D771">
        <v>165.244</v>
      </c>
      <c r="E771">
        <v>144.595</v>
      </c>
      <c r="J771">
        <f t="shared" si="196"/>
        <v>231.15348484848482</v>
      </c>
      <c r="K771">
        <f t="shared" si="197"/>
        <v>256.69912121212127</v>
      </c>
      <c r="L771">
        <f t="shared" si="198"/>
        <v>294.17424242424238</v>
      </c>
      <c r="M771">
        <f t="shared" si="199"/>
        <v>362.02484848484858</v>
      </c>
      <c r="N771">
        <f t="shared" si="200"/>
        <v>261.9347575757576</v>
      </c>
      <c r="O771" t="e">
        <f t="shared" si="201"/>
        <v>#DIV/0!</v>
      </c>
      <c r="P771" t="e">
        <f t="shared" si="201"/>
        <v>#DIV/0!</v>
      </c>
      <c r="Q771" t="e">
        <f t="shared" si="201"/>
        <v>#DIV/0!</v>
      </c>
      <c r="T771">
        <f t="shared" si="188"/>
        <v>-49.362106060606095</v>
      </c>
      <c r="U771">
        <f t="shared" si="189"/>
        <v>-73.06054545454532</v>
      </c>
      <c r="V771">
        <f t="shared" si="190"/>
        <v>9.1883787878787189</v>
      </c>
      <c r="W771">
        <f t="shared" si="191"/>
        <v>81.175287878788026</v>
      </c>
      <c r="X771">
        <f t="shared" si="192"/>
        <v>21.648401515151534</v>
      </c>
      <c r="Y771" t="e">
        <f t="shared" si="193"/>
        <v>#DIV/0!</v>
      </c>
      <c r="Z771" t="e">
        <f t="shared" si="194"/>
        <v>#DIV/0!</v>
      </c>
      <c r="AA771" t="e">
        <f t="shared" si="195"/>
        <v>#DIV/0!</v>
      </c>
    </row>
    <row r="772" spans="1:27" x14ac:dyDescent="0.25">
      <c r="A772">
        <v>108.33199999999999</v>
      </c>
      <c r="B772">
        <v>79.947999999999993</v>
      </c>
      <c r="C772">
        <v>324.99099999999999</v>
      </c>
      <c r="D772">
        <v>146.57400000000001</v>
      </c>
      <c r="E772">
        <v>142.28299999999999</v>
      </c>
      <c r="J772">
        <f t="shared" si="196"/>
        <v>239.12372727272728</v>
      </c>
      <c r="K772">
        <f t="shared" si="197"/>
        <v>254.41057575757577</v>
      </c>
      <c r="L772">
        <f t="shared" si="198"/>
        <v>291.00384848484845</v>
      </c>
      <c r="M772">
        <f t="shared" si="199"/>
        <v>362.62448484848488</v>
      </c>
      <c r="N772">
        <f t="shared" si="200"/>
        <v>261.09654545454549</v>
      </c>
      <c r="O772" t="e">
        <f t="shared" si="201"/>
        <v>#DIV/0!</v>
      </c>
      <c r="P772" t="e">
        <f t="shared" si="201"/>
        <v>#DIV/0!</v>
      </c>
      <c r="Q772" t="e">
        <f t="shared" si="201"/>
        <v>#DIV/0!</v>
      </c>
      <c r="T772">
        <f t="shared" ref="T772:T835" si="202">J772-($J$2699)</f>
        <v>-41.391863636363638</v>
      </c>
      <c r="U772">
        <f t="shared" ref="U772:U835" si="203">K772-($K$2699)</f>
        <v>-75.349090909090819</v>
      </c>
      <c r="V772">
        <f t="shared" ref="V772:V835" si="204">L772-($L$2699)</f>
        <v>6.0179848484847867</v>
      </c>
      <c r="W772">
        <f t="shared" ref="W772:W835" si="205">M772-($M$2699)</f>
        <v>81.774924242424333</v>
      </c>
      <c r="X772">
        <f t="shared" ref="X772:X835" si="206">N772-($N$2699)</f>
        <v>20.810189393939424</v>
      </c>
      <c r="Y772" t="e">
        <f t="shared" ref="Y772:Y835" si="207">O772-($O$2699)</f>
        <v>#DIV/0!</v>
      </c>
      <c r="Z772" t="e">
        <f t="shared" ref="Z772:Z835" si="208">P772-($P$2699)</f>
        <v>#DIV/0!</v>
      </c>
      <c r="AA772" t="e">
        <f t="shared" ref="AA772:AA835" si="209">Q772-($Q$2699)</f>
        <v>#DIV/0!</v>
      </c>
    </row>
    <row r="773" spans="1:27" x14ac:dyDescent="0.25">
      <c r="A773">
        <v>194.06700000000001</v>
      </c>
      <c r="B773">
        <v>226.22</v>
      </c>
      <c r="C773">
        <v>420.17099999999999</v>
      </c>
      <c r="D773">
        <v>249.88800000000001</v>
      </c>
      <c r="E773">
        <v>200.43700000000001</v>
      </c>
      <c r="J773">
        <f t="shared" ref="J773:J836" si="210">AVERAGE(A773:A805)</f>
        <v>240.95415151515152</v>
      </c>
      <c r="K773">
        <f t="shared" si="197"/>
        <v>260.15393939393937</v>
      </c>
      <c r="L773">
        <f t="shared" si="198"/>
        <v>292.2593333333333</v>
      </c>
      <c r="M773">
        <f t="shared" si="199"/>
        <v>359.79163636363643</v>
      </c>
      <c r="N773">
        <f t="shared" si="200"/>
        <v>260.6154242424243</v>
      </c>
      <c r="O773" t="e">
        <f t="shared" si="201"/>
        <v>#DIV/0!</v>
      </c>
      <c r="P773" t="e">
        <f t="shared" si="201"/>
        <v>#DIV/0!</v>
      </c>
      <c r="Q773" t="e">
        <f t="shared" si="201"/>
        <v>#DIV/0!</v>
      </c>
      <c r="T773">
        <f t="shared" si="202"/>
        <v>-39.561439393939395</v>
      </c>
      <c r="U773">
        <f t="shared" si="203"/>
        <v>-69.605727272727222</v>
      </c>
      <c r="V773">
        <f t="shared" si="204"/>
        <v>7.2734696969696415</v>
      </c>
      <c r="W773">
        <f t="shared" si="205"/>
        <v>78.942075757575878</v>
      </c>
      <c r="X773">
        <f t="shared" si="206"/>
        <v>20.329068181818229</v>
      </c>
      <c r="Y773" t="e">
        <f t="shared" si="207"/>
        <v>#DIV/0!</v>
      </c>
      <c r="Z773" t="e">
        <f t="shared" si="208"/>
        <v>#DIV/0!</v>
      </c>
      <c r="AA773" t="e">
        <f t="shared" si="209"/>
        <v>#DIV/0!</v>
      </c>
    </row>
    <row r="774" spans="1:27" x14ac:dyDescent="0.25">
      <c r="A774">
        <v>306.98</v>
      </c>
      <c r="B774">
        <v>656.27</v>
      </c>
      <c r="C774">
        <v>251.875</v>
      </c>
      <c r="D774">
        <v>397.15199999999999</v>
      </c>
      <c r="E774">
        <v>258.34899999999999</v>
      </c>
      <c r="J774">
        <f t="shared" si="210"/>
        <v>239.6182424242424</v>
      </c>
      <c r="K774">
        <f t="shared" si="197"/>
        <v>261.93715151515153</v>
      </c>
      <c r="L774">
        <f t="shared" si="198"/>
        <v>298.34236363636364</v>
      </c>
      <c r="M774">
        <f t="shared" si="199"/>
        <v>353.41169696969706</v>
      </c>
      <c r="N774">
        <f t="shared" si="200"/>
        <v>262.9445454545455</v>
      </c>
      <c r="O774" t="e">
        <f t="shared" si="201"/>
        <v>#DIV/0!</v>
      </c>
      <c r="P774" t="e">
        <f t="shared" si="201"/>
        <v>#DIV/0!</v>
      </c>
      <c r="Q774" t="e">
        <f t="shared" si="201"/>
        <v>#DIV/0!</v>
      </c>
      <c r="T774">
        <f t="shared" si="202"/>
        <v>-40.897348484848521</v>
      </c>
      <c r="U774">
        <f t="shared" si="203"/>
        <v>-67.822515151515063</v>
      </c>
      <c r="V774">
        <f t="shared" si="204"/>
        <v>13.356499999999983</v>
      </c>
      <c r="W774">
        <f t="shared" si="205"/>
        <v>72.562136363636512</v>
      </c>
      <c r="X774">
        <f t="shared" si="206"/>
        <v>22.658189393939438</v>
      </c>
      <c r="Y774" t="e">
        <f t="shared" si="207"/>
        <v>#DIV/0!</v>
      </c>
      <c r="Z774" t="e">
        <f t="shared" si="208"/>
        <v>#DIV/0!</v>
      </c>
      <c r="AA774" t="e">
        <f t="shared" si="209"/>
        <v>#DIV/0!</v>
      </c>
    </row>
    <row r="775" spans="1:27" x14ac:dyDescent="0.25">
      <c r="A775">
        <v>370.49700000000001</v>
      </c>
      <c r="B775">
        <v>308.16399999999999</v>
      </c>
      <c r="C775">
        <v>197.44200000000001</v>
      </c>
      <c r="D775">
        <v>564.30899999999997</v>
      </c>
      <c r="E775">
        <v>436.54899999999998</v>
      </c>
      <c r="J775">
        <f t="shared" si="210"/>
        <v>232.8602727272727</v>
      </c>
      <c r="K775">
        <f t="shared" si="197"/>
        <v>242.12333333333333</v>
      </c>
      <c r="L775">
        <f t="shared" si="198"/>
        <v>297.74200000000002</v>
      </c>
      <c r="M775">
        <f t="shared" si="199"/>
        <v>344.92024242424247</v>
      </c>
      <c r="N775">
        <f t="shared" si="200"/>
        <v>258.22736363636369</v>
      </c>
      <c r="O775" t="e">
        <f t="shared" si="201"/>
        <v>#DIV/0!</v>
      </c>
      <c r="P775" t="e">
        <f t="shared" si="201"/>
        <v>#DIV/0!</v>
      </c>
      <c r="Q775" t="e">
        <f t="shared" si="201"/>
        <v>#DIV/0!</v>
      </c>
      <c r="T775">
        <f t="shared" si="202"/>
        <v>-47.655318181818217</v>
      </c>
      <c r="U775">
        <f t="shared" si="203"/>
        <v>-87.636333333333255</v>
      </c>
      <c r="V775">
        <f t="shared" si="204"/>
        <v>12.756136363636358</v>
      </c>
      <c r="W775">
        <f t="shared" si="205"/>
        <v>64.070681818181924</v>
      </c>
      <c r="X775">
        <f t="shared" si="206"/>
        <v>17.941007575757624</v>
      </c>
      <c r="Y775" t="e">
        <f t="shared" si="207"/>
        <v>#DIV/0!</v>
      </c>
      <c r="Z775" t="e">
        <f t="shared" si="208"/>
        <v>#DIV/0!</v>
      </c>
      <c r="AA775" t="e">
        <f t="shared" si="209"/>
        <v>#DIV/0!</v>
      </c>
    </row>
    <row r="776" spans="1:27" x14ac:dyDescent="0.25">
      <c r="A776">
        <v>191.387</v>
      </c>
      <c r="B776">
        <v>87.992999999999995</v>
      </c>
      <c r="C776">
        <v>294.26299999999998</v>
      </c>
      <c r="D776">
        <v>509.10300000000001</v>
      </c>
      <c r="E776">
        <v>392.93200000000002</v>
      </c>
      <c r="J776">
        <f t="shared" si="210"/>
        <v>223.0779393939394</v>
      </c>
      <c r="K776">
        <f t="shared" si="197"/>
        <v>235.85233333333329</v>
      </c>
      <c r="L776">
        <f t="shared" si="198"/>
        <v>293.4518787878788</v>
      </c>
      <c r="M776">
        <f t="shared" si="199"/>
        <v>335.29096969696974</v>
      </c>
      <c r="N776">
        <f t="shared" si="200"/>
        <v>250.96939393939394</v>
      </c>
      <c r="O776" t="e">
        <f t="shared" si="201"/>
        <v>#DIV/0!</v>
      </c>
      <c r="P776" t="e">
        <f t="shared" si="201"/>
        <v>#DIV/0!</v>
      </c>
      <c r="Q776" t="e">
        <f t="shared" si="201"/>
        <v>#DIV/0!</v>
      </c>
      <c r="T776">
        <f t="shared" si="202"/>
        <v>-57.437651515151515</v>
      </c>
      <c r="U776">
        <f t="shared" si="203"/>
        <v>-93.907333333333298</v>
      </c>
      <c r="V776">
        <f t="shared" si="204"/>
        <v>8.4660151515151369</v>
      </c>
      <c r="W776">
        <f t="shared" si="205"/>
        <v>54.44140909090919</v>
      </c>
      <c r="X776">
        <f t="shared" si="206"/>
        <v>10.683037878787871</v>
      </c>
      <c r="Y776" t="e">
        <f t="shared" si="207"/>
        <v>#DIV/0!</v>
      </c>
      <c r="Z776" t="e">
        <f t="shared" si="208"/>
        <v>#DIV/0!</v>
      </c>
      <c r="AA776" t="e">
        <f t="shared" si="209"/>
        <v>#DIV/0!</v>
      </c>
    </row>
    <row r="777" spans="1:27" x14ac:dyDescent="0.25">
      <c r="A777">
        <v>129.792</v>
      </c>
      <c r="B777">
        <v>201.12</v>
      </c>
      <c r="C777">
        <v>172.137</v>
      </c>
      <c r="D777">
        <v>532.89200000000005</v>
      </c>
      <c r="E777">
        <v>224.33699999999999</v>
      </c>
      <c r="J777">
        <f t="shared" si="210"/>
        <v>221.39681818181816</v>
      </c>
      <c r="K777">
        <f t="shared" si="197"/>
        <v>239.69793939393935</v>
      </c>
      <c r="L777">
        <f t="shared" si="198"/>
        <v>290.21369696969703</v>
      </c>
      <c r="M777">
        <f t="shared" si="199"/>
        <v>326.95384848484849</v>
      </c>
      <c r="N777">
        <f t="shared" si="200"/>
        <v>243.02551515151518</v>
      </c>
      <c r="O777" t="e">
        <f t="shared" si="201"/>
        <v>#DIV/0!</v>
      </c>
      <c r="P777" t="e">
        <f t="shared" si="201"/>
        <v>#DIV/0!</v>
      </c>
      <c r="Q777" t="e">
        <f t="shared" si="201"/>
        <v>#DIV/0!</v>
      </c>
      <c r="T777">
        <f t="shared" si="202"/>
        <v>-59.118772727272756</v>
      </c>
      <c r="U777">
        <f t="shared" si="203"/>
        <v>-90.061727272727239</v>
      </c>
      <c r="V777">
        <f t="shared" si="204"/>
        <v>5.2278333333333649</v>
      </c>
      <c r="W777">
        <f t="shared" si="205"/>
        <v>46.104287878787943</v>
      </c>
      <c r="X777">
        <f t="shared" si="206"/>
        <v>2.7391590909091121</v>
      </c>
      <c r="Y777" t="e">
        <f t="shared" si="207"/>
        <v>#DIV/0!</v>
      </c>
      <c r="Z777" t="e">
        <f t="shared" si="208"/>
        <v>#DIV/0!</v>
      </c>
      <c r="AA777" t="e">
        <f t="shared" si="209"/>
        <v>#DIV/0!</v>
      </c>
    </row>
    <row r="778" spans="1:27" x14ac:dyDescent="0.25">
      <c r="A778">
        <v>134.227</v>
      </c>
      <c r="B778">
        <v>265.84800000000001</v>
      </c>
      <c r="C778">
        <v>172.39099999999999</v>
      </c>
      <c r="D778">
        <v>568.90300000000002</v>
      </c>
      <c r="E778">
        <v>390.83100000000002</v>
      </c>
      <c r="J778">
        <f t="shared" si="210"/>
        <v>222.26281818181812</v>
      </c>
      <c r="K778">
        <f t="shared" si="197"/>
        <v>235.95081818181816</v>
      </c>
      <c r="L778">
        <f t="shared" si="198"/>
        <v>289.38612121212122</v>
      </c>
      <c r="M778">
        <f t="shared" si="199"/>
        <v>319.25736363636366</v>
      </c>
      <c r="N778">
        <f t="shared" si="200"/>
        <v>240.70100000000002</v>
      </c>
      <c r="O778" t="e">
        <f t="shared" si="201"/>
        <v>#DIV/0!</v>
      </c>
      <c r="P778" t="e">
        <f t="shared" si="201"/>
        <v>#DIV/0!</v>
      </c>
      <c r="Q778" t="e">
        <f t="shared" si="201"/>
        <v>#DIV/0!</v>
      </c>
      <c r="T778">
        <f t="shared" si="202"/>
        <v>-58.252772727272799</v>
      </c>
      <c r="U778">
        <f t="shared" si="203"/>
        <v>-93.808848484848426</v>
      </c>
      <c r="V778">
        <f t="shared" si="204"/>
        <v>4.4002575757575642</v>
      </c>
      <c r="W778">
        <f t="shared" si="205"/>
        <v>38.407803030303114</v>
      </c>
      <c r="X778">
        <f t="shared" si="206"/>
        <v>0.4146439393939545</v>
      </c>
      <c r="Y778" t="e">
        <f t="shared" si="207"/>
        <v>#DIV/0!</v>
      </c>
      <c r="Z778" t="e">
        <f t="shared" si="208"/>
        <v>#DIV/0!</v>
      </c>
      <c r="AA778" t="e">
        <f t="shared" si="209"/>
        <v>#DIV/0!</v>
      </c>
    </row>
    <row r="779" spans="1:27" x14ac:dyDescent="0.25">
      <c r="A779">
        <v>195.27799999999999</v>
      </c>
      <c r="B779">
        <v>282.78899999999999</v>
      </c>
      <c r="C779">
        <v>321.69299999999998</v>
      </c>
      <c r="D779">
        <v>539.59699999999998</v>
      </c>
      <c r="E779">
        <v>190.72</v>
      </c>
      <c r="J779">
        <f t="shared" si="210"/>
        <v>230.01557575757573</v>
      </c>
      <c r="K779">
        <f t="shared" si="197"/>
        <v>231.86130303030302</v>
      </c>
      <c r="L779">
        <f t="shared" si="198"/>
        <v>288.5825757575758</v>
      </c>
      <c r="M779">
        <f t="shared" si="199"/>
        <v>314.0294848484848</v>
      </c>
      <c r="N779">
        <f t="shared" si="200"/>
        <v>237.10548484848488</v>
      </c>
      <c r="O779" t="e">
        <f t="shared" si="201"/>
        <v>#DIV/0!</v>
      </c>
      <c r="P779" t="e">
        <f t="shared" si="201"/>
        <v>#DIV/0!</v>
      </c>
      <c r="Q779" t="e">
        <f t="shared" si="201"/>
        <v>#DIV/0!</v>
      </c>
      <c r="T779">
        <f t="shared" si="202"/>
        <v>-50.500015151515186</v>
      </c>
      <c r="U779">
        <f t="shared" si="203"/>
        <v>-97.89836363636357</v>
      </c>
      <c r="V779">
        <f t="shared" si="204"/>
        <v>3.5967121212121356</v>
      </c>
      <c r="W779">
        <f t="shared" si="205"/>
        <v>33.179924242424249</v>
      </c>
      <c r="X779">
        <f t="shared" si="206"/>
        <v>-3.1808712121211897</v>
      </c>
      <c r="Y779" t="e">
        <f t="shared" si="207"/>
        <v>#DIV/0!</v>
      </c>
      <c r="Z779" t="e">
        <f t="shared" si="208"/>
        <v>#DIV/0!</v>
      </c>
      <c r="AA779" t="e">
        <f t="shared" si="209"/>
        <v>#DIV/0!</v>
      </c>
    </row>
    <row r="780" spans="1:27" x14ac:dyDescent="0.25">
      <c r="A780">
        <v>326.20999999999998</v>
      </c>
      <c r="B780">
        <v>188.46100000000001</v>
      </c>
      <c r="C780">
        <v>464.40199999999999</v>
      </c>
      <c r="D780">
        <v>535.346</v>
      </c>
      <c r="E780">
        <v>184.63900000000001</v>
      </c>
      <c r="J780">
        <f t="shared" si="210"/>
        <v>234.41566666666662</v>
      </c>
      <c r="K780">
        <f t="shared" si="197"/>
        <v>231.90069696969695</v>
      </c>
      <c r="L780">
        <f t="shared" si="198"/>
        <v>284.36996969696975</v>
      </c>
      <c r="M780">
        <f t="shared" si="199"/>
        <v>307.44733333333323</v>
      </c>
      <c r="N780">
        <f t="shared" si="200"/>
        <v>240.55181818181819</v>
      </c>
      <c r="O780" t="e">
        <f t="shared" si="201"/>
        <v>#DIV/0!</v>
      </c>
      <c r="P780" t="e">
        <f t="shared" si="201"/>
        <v>#DIV/0!</v>
      </c>
      <c r="Q780" t="e">
        <f t="shared" si="201"/>
        <v>#DIV/0!</v>
      </c>
      <c r="T780">
        <f t="shared" si="202"/>
        <v>-46.099924242424294</v>
      </c>
      <c r="U780">
        <f t="shared" si="203"/>
        <v>-97.858969696969638</v>
      </c>
      <c r="V780">
        <f t="shared" si="204"/>
        <v>-0.61589393939391357</v>
      </c>
      <c r="W780">
        <f t="shared" si="205"/>
        <v>26.597772727272684</v>
      </c>
      <c r="X780">
        <f t="shared" si="206"/>
        <v>0.2654621212121242</v>
      </c>
      <c r="Y780" t="e">
        <f t="shared" si="207"/>
        <v>#DIV/0!</v>
      </c>
      <c r="Z780" t="e">
        <f t="shared" si="208"/>
        <v>#DIV/0!</v>
      </c>
      <c r="AA780" t="e">
        <f t="shared" si="209"/>
        <v>#DIV/0!</v>
      </c>
    </row>
    <row r="781" spans="1:27" x14ac:dyDescent="0.25">
      <c r="A781">
        <v>321.69299999999998</v>
      </c>
      <c r="B781">
        <v>268.05599999999998</v>
      </c>
      <c r="C781">
        <v>320.65600000000001</v>
      </c>
      <c r="D781">
        <v>649.85799999999995</v>
      </c>
      <c r="E781">
        <v>227.81899999999999</v>
      </c>
      <c r="J781">
        <f t="shared" si="210"/>
        <v>229.13290909090901</v>
      </c>
      <c r="K781">
        <f t="shared" si="197"/>
        <v>226.61027272727273</v>
      </c>
      <c r="L781">
        <f t="shared" si="198"/>
        <v>278.17299999999994</v>
      </c>
      <c r="M781">
        <f t="shared" si="199"/>
        <v>299.1194242424242</v>
      </c>
      <c r="N781">
        <f t="shared" si="200"/>
        <v>244.91060606060606</v>
      </c>
      <c r="O781" t="e">
        <f t="shared" si="201"/>
        <v>#DIV/0!</v>
      </c>
      <c r="P781" t="e">
        <f t="shared" si="201"/>
        <v>#DIV/0!</v>
      </c>
      <c r="Q781" t="e">
        <f t="shared" si="201"/>
        <v>#DIV/0!</v>
      </c>
      <c r="T781">
        <f t="shared" si="202"/>
        <v>-51.382681818181908</v>
      </c>
      <c r="U781">
        <f t="shared" si="203"/>
        <v>-103.14939393939386</v>
      </c>
      <c r="V781">
        <f t="shared" si="204"/>
        <v>-6.8128636363637156</v>
      </c>
      <c r="W781">
        <f t="shared" si="205"/>
        <v>18.269863636363652</v>
      </c>
      <c r="X781">
        <f t="shared" si="206"/>
        <v>4.6242499999999893</v>
      </c>
      <c r="Y781" t="e">
        <f t="shared" si="207"/>
        <v>#DIV/0!</v>
      </c>
      <c r="Z781" t="e">
        <f t="shared" si="208"/>
        <v>#DIV/0!</v>
      </c>
      <c r="AA781" t="e">
        <f t="shared" si="209"/>
        <v>#DIV/0!</v>
      </c>
    </row>
    <row r="782" spans="1:27" x14ac:dyDescent="0.25">
      <c r="A782">
        <v>316.69299999999998</v>
      </c>
      <c r="B782">
        <v>238.13</v>
      </c>
      <c r="C782">
        <v>358.52100000000002</v>
      </c>
      <c r="D782">
        <v>584.66300000000001</v>
      </c>
      <c r="E782">
        <v>283.11399999999998</v>
      </c>
      <c r="J782">
        <f t="shared" si="210"/>
        <v>221.97484848484842</v>
      </c>
      <c r="K782">
        <f t="shared" si="197"/>
        <v>219.53239393939393</v>
      </c>
      <c r="L782">
        <f t="shared" si="198"/>
        <v>274.86148484848485</v>
      </c>
      <c r="M782">
        <f t="shared" si="199"/>
        <v>293.37378787878788</v>
      </c>
      <c r="N782">
        <f t="shared" si="200"/>
        <v>239.74618181818181</v>
      </c>
      <c r="O782" t="e">
        <f t="shared" si="201"/>
        <v>#DIV/0!</v>
      </c>
      <c r="P782" t="e">
        <f t="shared" si="201"/>
        <v>#DIV/0!</v>
      </c>
      <c r="Q782" t="e">
        <f t="shared" si="201"/>
        <v>#DIV/0!</v>
      </c>
      <c r="T782">
        <f t="shared" si="202"/>
        <v>-58.540742424242495</v>
      </c>
      <c r="U782">
        <f t="shared" si="203"/>
        <v>-110.22727272727266</v>
      </c>
      <c r="V782">
        <f t="shared" si="204"/>
        <v>-10.124378787878811</v>
      </c>
      <c r="W782">
        <f t="shared" si="205"/>
        <v>12.52422727272733</v>
      </c>
      <c r="X782">
        <f t="shared" si="206"/>
        <v>-0.54017424242425705</v>
      </c>
      <c r="Y782" t="e">
        <f t="shared" si="207"/>
        <v>#DIV/0!</v>
      </c>
      <c r="Z782" t="e">
        <f t="shared" si="208"/>
        <v>#DIV/0!</v>
      </c>
      <c r="AA782" t="e">
        <f t="shared" si="209"/>
        <v>#DIV/0!</v>
      </c>
    </row>
    <row r="783" spans="1:27" x14ac:dyDescent="0.25">
      <c r="A783">
        <v>272.17899999999997</v>
      </c>
      <c r="B783">
        <v>230.74199999999999</v>
      </c>
      <c r="C783">
        <v>237.68299999999999</v>
      </c>
      <c r="D783">
        <v>362.73700000000002</v>
      </c>
      <c r="E783">
        <v>286.04399999999998</v>
      </c>
      <c r="J783">
        <f t="shared" si="210"/>
        <v>213.26633333333331</v>
      </c>
      <c r="K783">
        <f t="shared" si="197"/>
        <v>215.17827272727274</v>
      </c>
      <c r="L783">
        <f t="shared" si="198"/>
        <v>269.0083636363637</v>
      </c>
      <c r="M783">
        <f t="shared" si="199"/>
        <v>291.19648484848489</v>
      </c>
      <c r="N783">
        <f t="shared" si="200"/>
        <v>233.44542424242422</v>
      </c>
      <c r="O783" t="e">
        <f t="shared" si="201"/>
        <v>#DIV/0!</v>
      </c>
      <c r="P783" t="e">
        <f t="shared" si="201"/>
        <v>#DIV/0!</v>
      </c>
      <c r="Q783" t="e">
        <f t="shared" si="201"/>
        <v>#DIV/0!</v>
      </c>
      <c r="T783">
        <f t="shared" si="202"/>
        <v>-67.249257575757611</v>
      </c>
      <c r="U783">
        <f t="shared" si="203"/>
        <v>-114.58139393939385</v>
      </c>
      <c r="V783">
        <f t="shared" si="204"/>
        <v>-15.977499999999964</v>
      </c>
      <c r="W783">
        <f t="shared" si="205"/>
        <v>10.346924242424336</v>
      </c>
      <c r="X783">
        <f t="shared" si="206"/>
        <v>-6.8409318181818435</v>
      </c>
      <c r="Y783" t="e">
        <f t="shared" si="207"/>
        <v>#DIV/0!</v>
      </c>
      <c r="Z783" t="e">
        <f t="shared" si="208"/>
        <v>#DIV/0!</v>
      </c>
      <c r="AA783" t="e">
        <f t="shared" si="209"/>
        <v>#DIV/0!</v>
      </c>
    </row>
    <row r="784" spans="1:27" x14ac:dyDescent="0.25">
      <c r="A784">
        <v>191.387</v>
      </c>
      <c r="B784">
        <v>170.495</v>
      </c>
      <c r="C784">
        <v>351.43</v>
      </c>
      <c r="D784">
        <v>461.28800000000001</v>
      </c>
      <c r="E784">
        <v>419.97300000000001</v>
      </c>
      <c r="J784">
        <f t="shared" si="210"/>
        <v>206.93242424242422</v>
      </c>
      <c r="K784">
        <f t="shared" si="197"/>
        <v>209.30093939393942</v>
      </c>
      <c r="L784">
        <f t="shared" si="198"/>
        <v>267.01063636363631</v>
      </c>
      <c r="M784">
        <f t="shared" si="199"/>
        <v>284.99984848484848</v>
      </c>
      <c r="N784">
        <f t="shared" si="200"/>
        <v>228.12751515151513</v>
      </c>
      <c r="O784" t="e">
        <f t="shared" si="201"/>
        <v>#DIV/0!</v>
      </c>
      <c r="P784" t="e">
        <f t="shared" si="201"/>
        <v>#DIV/0!</v>
      </c>
      <c r="Q784" t="e">
        <f t="shared" si="201"/>
        <v>#DIV/0!</v>
      </c>
      <c r="T784">
        <f t="shared" si="202"/>
        <v>-73.583166666666699</v>
      </c>
      <c r="U784">
        <f t="shared" si="203"/>
        <v>-120.45872727272717</v>
      </c>
      <c r="V784">
        <f t="shared" si="204"/>
        <v>-17.975227272727352</v>
      </c>
      <c r="W784">
        <f t="shared" si="205"/>
        <v>4.1502878787879354</v>
      </c>
      <c r="X784">
        <f t="shared" si="206"/>
        <v>-12.158840909090941</v>
      </c>
      <c r="Y784" t="e">
        <f t="shared" si="207"/>
        <v>#DIV/0!</v>
      </c>
      <c r="Z784" t="e">
        <f t="shared" si="208"/>
        <v>#DIV/0!</v>
      </c>
      <c r="AA784" t="e">
        <f t="shared" si="209"/>
        <v>#DIV/0!</v>
      </c>
    </row>
    <row r="785" spans="1:27" x14ac:dyDescent="0.25">
      <c r="A785">
        <v>200.98400000000001</v>
      </c>
      <c r="B785">
        <v>646.41800000000001</v>
      </c>
      <c r="C785">
        <v>190.72</v>
      </c>
      <c r="D785">
        <v>443.63499999999999</v>
      </c>
      <c r="E785">
        <v>165.86500000000001</v>
      </c>
      <c r="J785">
        <f t="shared" si="210"/>
        <v>205.85857575757575</v>
      </c>
      <c r="K785">
        <f t="shared" si="197"/>
        <v>212.97142424242423</v>
      </c>
      <c r="L785">
        <f t="shared" si="198"/>
        <v>271.12290909090905</v>
      </c>
      <c r="M785">
        <f t="shared" si="199"/>
        <v>274.14487878787878</v>
      </c>
      <c r="N785">
        <f t="shared" si="200"/>
        <v>220.56375757575753</v>
      </c>
      <c r="O785" t="e">
        <f t="shared" si="201"/>
        <v>#DIV/0!</v>
      </c>
      <c r="P785" t="e">
        <f t="shared" si="201"/>
        <v>#DIV/0!</v>
      </c>
      <c r="Q785" t="e">
        <f t="shared" si="201"/>
        <v>#DIV/0!</v>
      </c>
      <c r="T785">
        <f t="shared" si="202"/>
        <v>-74.657015151515168</v>
      </c>
      <c r="U785">
        <f t="shared" si="203"/>
        <v>-116.78824242424236</v>
      </c>
      <c r="V785">
        <f t="shared" si="204"/>
        <v>-13.862954545454613</v>
      </c>
      <c r="W785">
        <f t="shared" si="205"/>
        <v>-6.7046818181817684</v>
      </c>
      <c r="X785">
        <f t="shared" si="206"/>
        <v>-19.722598484848533</v>
      </c>
      <c r="Y785" t="e">
        <f t="shared" si="207"/>
        <v>#DIV/0!</v>
      </c>
      <c r="Z785" t="e">
        <f t="shared" si="208"/>
        <v>#DIV/0!</v>
      </c>
      <c r="AA785" t="e">
        <f t="shared" si="209"/>
        <v>#DIV/0!</v>
      </c>
    </row>
    <row r="786" spans="1:27" x14ac:dyDescent="0.25">
      <c r="A786">
        <v>279.875</v>
      </c>
      <c r="B786">
        <v>301.928</v>
      </c>
      <c r="C786">
        <v>164.37700000000001</v>
      </c>
      <c r="D786">
        <v>209.69499999999999</v>
      </c>
      <c r="E786">
        <v>193.798</v>
      </c>
      <c r="J786">
        <f t="shared" si="210"/>
        <v>211.9082121212121</v>
      </c>
      <c r="K786">
        <f t="shared" si="197"/>
        <v>194.13881818181818</v>
      </c>
      <c r="L786">
        <f t="shared" si="198"/>
        <v>268.51463636363644</v>
      </c>
      <c r="M786">
        <f t="shared" si="199"/>
        <v>265.23200000000003</v>
      </c>
      <c r="N786">
        <f t="shared" si="200"/>
        <v>222.44999999999996</v>
      </c>
      <c r="O786" t="e">
        <f t="shared" si="201"/>
        <v>#DIV/0!</v>
      </c>
      <c r="P786" t="e">
        <f t="shared" si="201"/>
        <v>#DIV/0!</v>
      </c>
      <c r="Q786" t="e">
        <f t="shared" si="201"/>
        <v>#DIV/0!</v>
      </c>
      <c r="T786">
        <f t="shared" si="202"/>
        <v>-68.607378787878815</v>
      </c>
      <c r="U786">
        <f t="shared" si="203"/>
        <v>-135.62084848484841</v>
      </c>
      <c r="V786">
        <f t="shared" si="204"/>
        <v>-16.471227272727219</v>
      </c>
      <c r="W786">
        <f t="shared" si="205"/>
        <v>-15.617560606060522</v>
      </c>
      <c r="X786">
        <f t="shared" si="206"/>
        <v>-17.836356060606107</v>
      </c>
      <c r="Y786" t="e">
        <f t="shared" si="207"/>
        <v>#DIV/0!</v>
      </c>
      <c r="Z786" t="e">
        <f t="shared" si="208"/>
        <v>#DIV/0!</v>
      </c>
      <c r="AA786" t="e">
        <f t="shared" si="209"/>
        <v>#DIV/0!</v>
      </c>
    </row>
    <row r="787" spans="1:27" x14ac:dyDescent="0.25">
      <c r="A787">
        <v>344.05200000000002</v>
      </c>
      <c r="B787">
        <v>195.27799999999999</v>
      </c>
      <c r="C787">
        <v>261.45999999999998</v>
      </c>
      <c r="D787">
        <v>211.93700000000001</v>
      </c>
      <c r="E787">
        <v>114.34</v>
      </c>
      <c r="J787">
        <f t="shared" si="210"/>
        <v>216.06387878787876</v>
      </c>
      <c r="K787">
        <f t="shared" si="197"/>
        <v>186.90575757575758</v>
      </c>
      <c r="L787">
        <f t="shared" si="198"/>
        <v>270.11436363636363</v>
      </c>
      <c r="M787">
        <f t="shared" si="199"/>
        <v>264.90187878787879</v>
      </c>
      <c r="N787">
        <f t="shared" si="200"/>
        <v>222.70096969696965</v>
      </c>
      <c r="O787" t="e">
        <f t="shared" si="201"/>
        <v>#DIV/0!</v>
      </c>
      <c r="P787" t="e">
        <f t="shared" si="201"/>
        <v>#DIV/0!</v>
      </c>
      <c r="Q787" t="e">
        <f t="shared" si="201"/>
        <v>#DIV/0!</v>
      </c>
      <c r="T787">
        <f t="shared" si="202"/>
        <v>-64.451712121212154</v>
      </c>
      <c r="U787">
        <f t="shared" si="203"/>
        <v>-142.85390909090901</v>
      </c>
      <c r="V787">
        <f t="shared" si="204"/>
        <v>-14.871500000000026</v>
      </c>
      <c r="W787">
        <f t="shared" si="205"/>
        <v>-15.947681818181763</v>
      </c>
      <c r="X787">
        <f t="shared" si="206"/>
        <v>-17.585386363636417</v>
      </c>
      <c r="Y787" t="e">
        <f t="shared" si="207"/>
        <v>#DIV/0!</v>
      </c>
      <c r="Z787" t="e">
        <f t="shared" si="208"/>
        <v>#DIV/0!</v>
      </c>
      <c r="AA787" t="e">
        <f t="shared" si="209"/>
        <v>#DIV/0!</v>
      </c>
    </row>
    <row r="788" spans="1:27" x14ac:dyDescent="0.25">
      <c r="A788">
        <v>385.50700000000001</v>
      </c>
      <c r="B788">
        <v>513.03099999999995</v>
      </c>
      <c r="C788">
        <v>227.09200000000001</v>
      </c>
      <c r="D788">
        <v>239.47200000000001</v>
      </c>
      <c r="E788">
        <v>361.26799999999997</v>
      </c>
      <c r="J788">
        <f t="shared" si="210"/>
        <v>209.05303030303031</v>
      </c>
      <c r="K788">
        <f t="shared" ref="K788:K851" si="211">AVERAGE(B788:B820)</f>
        <v>186.40596969696969</v>
      </c>
      <c r="L788">
        <f t="shared" ref="L788:L851" si="212">AVERAGE(C788:C820)</f>
        <v>264.6218484848485</v>
      </c>
      <c r="M788">
        <f t="shared" ref="M788:M851" si="213">AVERAGE(D788:D820)</f>
        <v>264.87212121212116</v>
      </c>
      <c r="N788">
        <f t="shared" ref="N788:N851" si="214">AVERAGE(E788:E820)</f>
        <v>229.01590909090905</v>
      </c>
      <c r="O788" t="e">
        <f t="shared" ref="O788:Q851" si="215">AVERAGE(F788:F820)</f>
        <v>#DIV/0!</v>
      </c>
      <c r="P788" t="e">
        <f t="shared" si="215"/>
        <v>#DIV/0!</v>
      </c>
      <c r="Q788" t="e">
        <f t="shared" si="215"/>
        <v>#DIV/0!</v>
      </c>
      <c r="T788">
        <f t="shared" si="202"/>
        <v>-71.462560606060606</v>
      </c>
      <c r="U788">
        <f t="shared" si="203"/>
        <v>-143.3536969696969</v>
      </c>
      <c r="V788">
        <f t="shared" si="204"/>
        <v>-20.364015151515162</v>
      </c>
      <c r="W788">
        <f t="shared" si="205"/>
        <v>-15.977439393939392</v>
      </c>
      <c r="X788">
        <f t="shared" si="206"/>
        <v>-11.270446969697019</v>
      </c>
      <c r="Y788" t="e">
        <f t="shared" si="207"/>
        <v>#DIV/0!</v>
      </c>
      <c r="Z788" t="e">
        <f t="shared" si="208"/>
        <v>#DIV/0!</v>
      </c>
      <c r="AA788" t="e">
        <f t="shared" si="209"/>
        <v>#DIV/0!</v>
      </c>
    </row>
    <row r="789" spans="1:27" x14ac:dyDescent="0.25">
      <c r="A789">
        <v>209.83500000000001</v>
      </c>
      <c r="B789">
        <v>632.99300000000005</v>
      </c>
      <c r="C789">
        <v>210.815</v>
      </c>
      <c r="D789">
        <v>285.392</v>
      </c>
      <c r="E789">
        <v>84.763999999999996</v>
      </c>
      <c r="J789">
        <f t="shared" si="210"/>
        <v>198.62096969696967</v>
      </c>
      <c r="K789">
        <f t="shared" si="211"/>
        <v>176.51445454545456</v>
      </c>
      <c r="L789">
        <f t="shared" si="212"/>
        <v>267.274696969697</v>
      </c>
      <c r="M789">
        <f t="shared" si="213"/>
        <v>265.26654545454539</v>
      </c>
      <c r="N789">
        <f t="shared" si="214"/>
        <v>230.86687878787876</v>
      </c>
      <c r="O789" t="e">
        <f t="shared" si="215"/>
        <v>#DIV/0!</v>
      </c>
      <c r="P789" t="e">
        <f t="shared" si="215"/>
        <v>#DIV/0!</v>
      </c>
      <c r="Q789" t="e">
        <f t="shared" si="215"/>
        <v>#DIV/0!</v>
      </c>
      <c r="T789">
        <f t="shared" si="202"/>
        <v>-81.894621212121251</v>
      </c>
      <c r="U789">
        <f t="shared" si="203"/>
        <v>-153.24521212121203</v>
      </c>
      <c r="V789">
        <f t="shared" si="204"/>
        <v>-17.711166666666657</v>
      </c>
      <c r="W789">
        <f t="shared" si="205"/>
        <v>-15.583015151515156</v>
      </c>
      <c r="X789">
        <f t="shared" si="206"/>
        <v>-9.4194772727273062</v>
      </c>
      <c r="Y789" t="e">
        <f t="shared" si="207"/>
        <v>#DIV/0!</v>
      </c>
      <c r="Z789" t="e">
        <f t="shared" si="208"/>
        <v>#DIV/0!</v>
      </c>
      <c r="AA789" t="e">
        <f t="shared" si="209"/>
        <v>#DIV/0!</v>
      </c>
    </row>
    <row r="790" spans="1:27" x14ac:dyDescent="0.25">
      <c r="A790">
        <v>241.71799999999999</v>
      </c>
      <c r="B790">
        <v>43.383000000000003</v>
      </c>
      <c r="C790">
        <v>347.28100000000001</v>
      </c>
      <c r="D790">
        <v>379.09199999999998</v>
      </c>
      <c r="E790">
        <v>480.55399999999997</v>
      </c>
      <c r="J790">
        <f t="shared" si="210"/>
        <v>198.86042424242422</v>
      </c>
      <c r="K790">
        <f t="shared" si="211"/>
        <v>172.2757878787879</v>
      </c>
      <c r="L790">
        <f t="shared" si="212"/>
        <v>268.22478787878794</v>
      </c>
      <c r="M790">
        <f t="shared" si="213"/>
        <v>268.08884848484848</v>
      </c>
      <c r="N790">
        <f t="shared" si="214"/>
        <v>233.42287878787874</v>
      </c>
      <c r="O790" t="e">
        <f t="shared" si="215"/>
        <v>#DIV/0!</v>
      </c>
      <c r="P790" t="e">
        <f t="shared" si="215"/>
        <v>#DIV/0!</v>
      </c>
      <c r="Q790" t="e">
        <f t="shared" si="215"/>
        <v>#DIV/0!</v>
      </c>
      <c r="T790">
        <f t="shared" si="202"/>
        <v>-81.655166666666702</v>
      </c>
      <c r="U790">
        <f t="shared" si="203"/>
        <v>-157.48387878787869</v>
      </c>
      <c r="V790">
        <f t="shared" si="204"/>
        <v>-16.761075757575725</v>
      </c>
      <c r="W790">
        <f t="shared" si="205"/>
        <v>-12.760712121212066</v>
      </c>
      <c r="X790">
        <f t="shared" si="206"/>
        <v>-6.863477272727323</v>
      </c>
      <c r="Y790" t="e">
        <f t="shared" si="207"/>
        <v>#DIV/0!</v>
      </c>
      <c r="Z790" t="e">
        <f t="shared" si="208"/>
        <v>#DIV/0!</v>
      </c>
      <c r="AA790" t="e">
        <f t="shared" si="209"/>
        <v>#DIV/0!</v>
      </c>
    </row>
    <row r="791" spans="1:27" x14ac:dyDescent="0.25">
      <c r="A791">
        <v>255.256</v>
      </c>
      <c r="B791">
        <v>149.03800000000001</v>
      </c>
      <c r="C791">
        <v>477.80799999999999</v>
      </c>
      <c r="D791">
        <v>444.041</v>
      </c>
      <c r="E791">
        <v>371.05500000000001</v>
      </c>
      <c r="J791">
        <f t="shared" si="210"/>
        <v>205.69681818181817</v>
      </c>
      <c r="K791">
        <f t="shared" si="211"/>
        <v>193.06427272727277</v>
      </c>
      <c r="L791">
        <f t="shared" si="212"/>
        <v>262.21030303030307</v>
      </c>
      <c r="M791">
        <f t="shared" si="213"/>
        <v>267.49321212121214</v>
      </c>
      <c r="N791">
        <f t="shared" si="214"/>
        <v>221.9870606060606</v>
      </c>
      <c r="O791" t="e">
        <f t="shared" si="215"/>
        <v>#DIV/0!</v>
      </c>
      <c r="P791" t="e">
        <f t="shared" si="215"/>
        <v>#DIV/0!</v>
      </c>
      <c r="Q791" t="e">
        <f t="shared" si="215"/>
        <v>#DIV/0!</v>
      </c>
      <c r="T791">
        <f t="shared" si="202"/>
        <v>-74.818772727272744</v>
      </c>
      <c r="U791">
        <f t="shared" si="203"/>
        <v>-136.69539393939382</v>
      </c>
      <c r="V791">
        <f t="shared" si="204"/>
        <v>-22.775560606060594</v>
      </c>
      <c r="W791">
        <f t="shared" si="205"/>
        <v>-13.356348484848411</v>
      </c>
      <c r="X791">
        <f t="shared" si="206"/>
        <v>-18.299295454545472</v>
      </c>
      <c r="Y791" t="e">
        <f t="shared" si="207"/>
        <v>#DIV/0!</v>
      </c>
      <c r="Z791" t="e">
        <f t="shared" si="208"/>
        <v>#DIV/0!</v>
      </c>
      <c r="AA791" t="e">
        <f t="shared" si="209"/>
        <v>#DIV/0!</v>
      </c>
    </row>
    <row r="792" spans="1:27" x14ac:dyDescent="0.25">
      <c r="A792">
        <v>217.87899999999999</v>
      </c>
      <c r="B792">
        <v>305.96600000000001</v>
      </c>
      <c r="C792">
        <v>662.21699999999998</v>
      </c>
      <c r="D792">
        <v>272.02</v>
      </c>
      <c r="E792">
        <v>171.37899999999999</v>
      </c>
      <c r="J792">
        <f t="shared" si="210"/>
        <v>206.5360606060606</v>
      </c>
      <c r="K792">
        <f t="shared" si="211"/>
        <v>195.37675757575761</v>
      </c>
      <c r="L792">
        <f t="shared" si="212"/>
        <v>248.99630303030304</v>
      </c>
      <c r="M792">
        <f t="shared" si="213"/>
        <v>263.12081818181821</v>
      </c>
      <c r="N792">
        <f t="shared" si="214"/>
        <v>213.98027272727273</v>
      </c>
      <c r="O792" t="e">
        <f t="shared" si="215"/>
        <v>#DIV/0!</v>
      </c>
      <c r="P792" t="e">
        <f t="shared" si="215"/>
        <v>#DIV/0!</v>
      </c>
      <c r="Q792" t="e">
        <f t="shared" si="215"/>
        <v>#DIV/0!</v>
      </c>
      <c r="T792">
        <f t="shared" si="202"/>
        <v>-73.979530303030316</v>
      </c>
      <c r="U792">
        <f t="shared" si="203"/>
        <v>-134.38290909090898</v>
      </c>
      <c r="V792">
        <f t="shared" si="204"/>
        <v>-35.989560606060621</v>
      </c>
      <c r="W792">
        <f t="shared" si="205"/>
        <v>-17.728742424242341</v>
      </c>
      <c r="X792">
        <f t="shared" si="206"/>
        <v>-26.306083333333333</v>
      </c>
      <c r="Y792" t="e">
        <f t="shared" si="207"/>
        <v>#DIV/0!</v>
      </c>
      <c r="Z792" t="e">
        <f t="shared" si="208"/>
        <v>#DIV/0!</v>
      </c>
      <c r="AA792" t="e">
        <f t="shared" si="209"/>
        <v>#DIV/0!</v>
      </c>
    </row>
    <row r="793" spans="1:27" x14ac:dyDescent="0.25">
      <c r="A793">
        <v>195.00899999999999</v>
      </c>
      <c r="B793">
        <v>290.46800000000002</v>
      </c>
      <c r="C793">
        <v>333.21899999999999</v>
      </c>
      <c r="D793">
        <v>373.47500000000002</v>
      </c>
      <c r="E793">
        <v>375.53</v>
      </c>
      <c r="J793">
        <f t="shared" si="210"/>
        <v>205.33575757575758</v>
      </c>
      <c r="K793">
        <f t="shared" si="211"/>
        <v>191.49542424242424</v>
      </c>
      <c r="L793">
        <f t="shared" si="212"/>
        <v>231.2894242424243</v>
      </c>
      <c r="M793">
        <f t="shared" si="213"/>
        <v>260.99724242424242</v>
      </c>
      <c r="N793">
        <f t="shared" si="214"/>
        <v>215.42827272727271</v>
      </c>
      <c r="O793" t="e">
        <f t="shared" si="215"/>
        <v>#DIV/0!</v>
      </c>
      <c r="P793" t="e">
        <f t="shared" si="215"/>
        <v>#DIV/0!</v>
      </c>
      <c r="Q793" t="e">
        <f t="shared" si="215"/>
        <v>#DIV/0!</v>
      </c>
      <c r="T793">
        <f t="shared" si="202"/>
        <v>-75.179833333333335</v>
      </c>
      <c r="U793">
        <f t="shared" si="203"/>
        <v>-138.26424242424235</v>
      </c>
      <c r="V793">
        <f t="shared" si="204"/>
        <v>-53.696439393939357</v>
      </c>
      <c r="W793">
        <f t="shared" si="205"/>
        <v>-19.852318181818134</v>
      </c>
      <c r="X793">
        <f t="shared" si="206"/>
        <v>-24.858083333333354</v>
      </c>
      <c r="Y793" t="e">
        <f t="shared" si="207"/>
        <v>#DIV/0!</v>
      </c>
      <c r="Z793" t="e">
        <f t="shared" si="208"/>
        <v>#DIV/0!</v>
      </c>
      <c r="AA793" t="e">
        <f t="shared" si="209"/>
        <v>#DIV/0!</v>
      </c>
    </row>
    <row r="794" spans="1:27" x14ac:dyDescent="0.25">
      <c r="A794">
        <v>79.688999999999993</v>
      </c>
      <c r="B794">
        <v>456.73899999999998</v>
      </c>
      <c r="C794">
        <v>181.89500000000001</v>
      </c>
      <c r="D794">
        <v>355.24</v>
      </c>
      <c r="E794">
        <v>325.16500000000002</v>
      </c>
      <c r="J794">
        <f t="shared" si="210"/>
        <v>207.66460606060605</v>
      </c>
      <c r="K794">
        <f t="shared" si="211"/>
        <v>190.64006060606062</v>
      </c>
      <c r="L794">
        <f t="shared" si="212"/>
        <v>224.77021212121215</v>
      </c>
      <c r="M794">
        <f t="shared" si="213"/>
        <v>255.42290909090914</v>
      </c>
      <c r="N794">
        <f t="shared" si="214"/>
        <v>218.99803030303033</v>
      </c>
      <c r="O794" t="e">
        <f t="shared" si="215"/>
        <v>#DIV/0!</v>
      </c>
      <c r="P794" t="e">
        <f t="shared" si="215"/>
        <v>#DIV/0!</v>
      </c>
      <c r="Q794" t="e">
        <f t="shared" si="215"/>
        <v>#DIV/0!</v>
      </c>
      <c r="T794">
        <f t="shared" si="202"/>
        <v>-72.85098484848487</v>
      </c>
      <c r="U794">
        <f t="shared" si="203"/>
        <v>-139.11960606060597</v>
      </c>
      <c r="V794">
        <f t="shared" si="204"/>
        <v>-60.215651515151507</v>
      </c>
      <c r="W794">
        <f t="shared" si="205"/>
        <v>-25.426651515151406</v>
      </c>
      <c r="X794">
        <f t="shared" si="206"/>
        <v>-21.288325757575734</v>
      </c>
      <c r="Y794" t="e">
        <f t="shared" si="207"/>
        <v>#DIV/0!</v>
      </c>
      <c r="Z794" t="e">
        <f t="shared" si="208"/>
        <v>#DIV/0!</v>
      </c>
      <c r="AA794" t="e">
        <f t="shared" si="209"/>
        <v>#DIV/0!</v>
      </c>
    </row>
    <row r="795" spans="1:27" x14ac:dyDescent="0.25">
      <c r="A795">
        <v>158.73400000000001</v>
      </c>
      <c r="B795">
        <v>38.686999999999998</v>
      </c>
      <c r="C795">
        <v>107.33</v>
      </c>
      <c r="D795">
        <v>220.59399999999999</v>
      </c>
      <c r="E795">
        <v>273.45499999999998</v>
      </c>
      <c r="J795">
        <f t="shared" si="210"/>
        <v>207.21990909090908</v>
      </c>
      <c r="K795">
        <f t="shared" si="211"/>
        <v>185.66645454545457</v>
      </c>
      <c r="L795">
        <f t="shared" si="212"/>
        <v>226.13100000000003</v>
      </c>
      <c r="M795">
        <f t="shared" si="213"/>
        <v>249.41309090909095</v>
      </c>
      <c r="N795">
        <f t="shared" si="214"/>
        <v>217.14818181818183</v>
      </c>
      <c r="O795" t="e">
        <f t="shared" si="215"/>
        <v>#DIV/0!</v>
      </c>
      <c r="P795" t="e">
        <f t="shared" si="215"/>
        <v>#DIV/0!</v>
      </c>
      <c r="Q795" t="e">
        <f t="shared" si="215"/>
        <v>#DIV/0!</v>
      </c>
      <c r="T795">
        <f t="shared" si="202"/>
        <v>-73.295681818181833</v>
      </c>
      <c r="U795">
        <f t="shared" si="203"/>
        <v>-144.09321212121202</v>
      </c>
      <c r="V795">
        <f t="shared" si="204"/>
        <v>-58.854863636363632</v>
      </c>
      <c r="W795">
        <f t="shared" si="205"/>
        <v>-31.436469696969596</v>
      </c>
      <c r="X795">
        <f t="shared" si="206"/>
        <v>-23.138174242424242</v>
      </c>
      <c r="Y795" t="e">
        <f t="shared" si="207"/>
        <v>#DIV/0!</v>
      </c>
      <c r="Z795" t="e">
        <f t="shared" si="208"/>
        <v>#DIV/0!</v>
      </c>
      <c r="AA795" t="e">
        <f t="shared" si="209"/>
        <v>#DIV/0!</v>
      </c>
    </row>
    <row r="796" spans="1:27" x14ac:dyDescent="0.25">
      <c r="A796">
        <v>250.49799999999999</v>
      </c>
      <c r="B796">
        <v>87.271000000000001</v>
      </c>
      <c r="C796">
        <v>296.41899999999998</v>
      </c>
      <c r="D796">
        <v>310.03100000000001</v>
      </c>
      <c r="E796">
        <v>227.52799999999999</v>
      </c>
      <c r="J796">
        <f t="shared" si="210"/>
        <v>206.59330303030299</v>
      </c>
      <c r="K796">
        <f t="shared" si="211"/>
        <v>188.91454545454548</v>
      </c>
      <c r="L796">
        <f t="shared" si="212"/>
        <v>236.43315151515154</v>
      </c>
      <c r="M796">
        <f t="shared" si="213"/>
        <v>248.2325151515152</v>
      </c>
      <c r="N796">
        <f t="shared" si="214"/>
        <v>215.9967272727273</v>
      </c>
      <c r="O796" t="e">
        <f t="shared" si="215"/>
        <v>#DIV/0!</v>
      </c>
      <c r="P796" t="e">
        <f t="shared" si="215"/>
        <v>#DIV/0!</v>
      </c>
      <c r="Q796" t="e">
        <f t="shared" si="215"/>
        <v>#DIV/0!</v>
      </c>
      <c r="T796">
        <f t="shared" si="202"/>
        <v>-73.922287878787927</v>
      </c>
      <c r="U796">
        <f t="shared" si="203"/>
        <v>-140.84512121212111</v>
      </c>
      <c r="V796">
        <f t="shared" si="204"/>
        <v>-48.552712121212124</v>
      </c>
      <c r="W796">
        <f t="shared" si="205"/>
        <v>-32.617045454545348</v>
      </c>
      <c r="X796">
        <f t="shared" si="206"/>
        <v>-24.289628787878769</v>
      </c>
      <c r="Y796" t="e">
        <f t="shared" si="207"/>
        <v>#DIV/0!</v>
      </c>
      <c r="Z796" t="e">
        <f t="shared" si="208"/>
        <v>#DIV/0!</v>
      </c>
      <c r="AA796" t="e">
        <f t="shared" si="209"/>
        <v>#DIV/0!</v>
      </c>
    </row>
    <row r="797" spans="1:27" x14ac:dyDescent="0.25">
      <c r="A797">
        <v>282.30200000000002</v>
      </c>
      <c r="B797">
        <v>70.819000000000003</v>
      </c>
      <c r="C797">
        <v>129.24299999999999</v>
      </c>
      <c r="D797">
        <v>370.31200000000001</v>
      </c>
      <c r="E797">
        <v>193.261</v>
      </c>
      <c r="J797">
        <f t="shared" si="210"/>
        <v>200.20221212121209</v>
      </c>
      <c r="K797">
        <f t="shared" si="211"/>
        <v>192.83357575757574</v>
      </c>
      <c r="L797">
        <f t="shared" si="212"/>
        <v>231.05772727272731</v>
      </c>
      <c r="M797">
        <f t="shared" si="213"/>
        <v>247.10963636363638</v>
      </c>
      <c r="N797">
        <f t="shared" si="214"/>
        <v>213.79851515151518</v>
      </c>
      <c r="O797" t="e">
        <f t="shared" si="215"/>
        <v>#DIV/0!</v>
      </c>
      <c r="P797" t="e">
        <f t="shared" si="215"/>
        <v>#DIV/0!</v>
      </c>
      <c r="Q797" t="e">
        <f t="shared" si="215"/>
        <v>#DIV/0!</v>
      </c>
      <c r="T797">
        <f t="shared" si="202"/>
        <v>-80.313378787878833</v>
      </c>
      <c r="U797">
        <f t="shared" si="203"/>
        <v>-136.92609090909085</v>
      </c>
      <c r="V797">
        <f t="shared" si="204"/>
        <v>-53.928136363636355</v>
      </c>
      <c r="W797">
        <f t="shared" si="205"/>
        <v>-33.739924242424166</v>
      </c>
      <c r="X797">
        <f t="shared" si="206"/>
        <v>-26.487840909090892</v>
      </c>
      <c r="Y797" t="e">
        <f t="shared" si="207"/>
        <v>#DIV/0!</v>
      </c>
      <c r="Z797" t="e">
        <f t="shared" si="208"/>
        <v>#DIV/0!</v>
      </c>
      <c r="AA797" t="e">
        <f t="shared" si="209"/>
        <v>#DIV/0!</v>
      </c>
    </row>
    <row r="798" spans="1:27" x14ac:dyDescent="0.25">
      <c r="A798">
        <v>290.96199999999999</v>
      </c>
      <c r="B798">
        <v>523.13499999999999</v>
      </c>
      <c r="C798">
        <v>356.33199999999999</v>
      </c>
      <c r="D798">
        <v>389.30599999999998</v>
      </c>
      <c r="E798">
        <v>130.453</v>
      </c>
      <c r="J798">
        <f t="shared" si="210"/>
        <v>193.11069696969696</v>
      </c>
      <c r="K798">
        <f t="shared" si="211"/>
        <v>195.33330303030306</v>
      </c>
      <c r="L798">
        <f t="shared" si="212"/>
        <v>238.88654545454548</v>
      </c>
      <c r="M798">
        <f t="shared" si="213"/>
        <v>242.2551818181818</v>
      </c>
      <c r="N798">
        <f t="shared" si="214"/>
        <v>212.37669696969704</v>
      </c>
      <c r="O798" t="e">
        <f t="shared" si="215"/>
        <v>#DIV/0!</v>
      </c>
      <c r="P798" t="e">
        <f t="shared" si="215"/>
        <v>#DIV/0!</v>
      </c>
      <c r="Q798" t="e">
        <f t="shared" si="215"/>
        <v>#DIV/0!</v>
      </c>
      <c r="T798">
        <f t="shared" si="202"/>
        <v>-87.404893939393958</v>
      </c>
      <c r="U798">
        <f t="shared" si="203"/>
        <v>-134.42636363636353</v>
      </c>
      <c r="V798">
        <f t="shared" si="204"/>
        <v>-46.099318181818177</v>
      </c>
      <c r="W798">
        <f t="shared" si="205"/>
        <v>-38.594378787878753</v>
      </c>
      <c r="X798">
        <f t="shared" si="206"/>
        <v>-27.909659090909031</v>
      </c>
      <c r="Y798" t="e">
        <f t="shared" si="207"/>
        <v>#DIV/0!</v>
      </c>
      <c r="Z798" t="e">
        <f t="shared" si="208"/>
        <v>#DIV/0!</v>
      </c>
      <c r="AA798" t="e">
        <f t="shared" si="209"/>
        <v>#DIV/0!</v>
      </c>
    </row>
    <row r="799" spans="1:27" x14ac:dyDescent="0.25">
      <c r="A799">
        <v>252.18100000000001</v>
      </c>
      <c r="B799">
        <v>452.21300000000002</v>
      </c>
      <c r="C799">
        <v>416.61799999999999</v>
      </c>
      <c r="D799">
        <v>372.17099999999999</v>
      </c>
      <c r="E799">
        <v>380.78500000000003</v>
      </c>
      <c r="J799">
        <f t="shared" si="210"/>
        <v>187.73354545454544</v>
      </c>
      <c r="K799">
        <f t="shared" si="211"/>
        <v>186.41527272727271</v>
      </c>
      <c r="L799">
        <f t="shared" si="212"/>
        <v>238.52527272727275</v>
      </c>
      <c r="M799">
        <f t="shared" si="213"/>
        <v>237.65154545454547</v>
      </c>
      <c r="N799">
        <f t="shared" si="214"/>
        <v>219.9055151515152</v>
      </c>
      <c r="O799" t="e">
        <f t="shared" si="215"/>
        <v>#DIV/0!</v>
      </c>
      <c r="P799" t="e">
        <f t="shared" si="215"/>
        <v>#DIV/0!</v>
      </c>
      <c r="Q799" t="e">
        <f t="shared" si="215"/>
        <v>#DIV/0!</v>
      </c>
      <c r="T799">
        <f t="shared" si="202"/>
        <v>-92.782045454545482</v>
      </c>
      <c r="U799">
        <f t="shared" si="203"/>
        <v>-143.34439393939388</v>
      </c>
      <c r="V799">
        <f t="shared" si="204"/>
        <v>-46.460590909090911</v>
      </c>
      <c r="W799">
        <f t="shared" si="205"/>
        <v>-43.198015151515079</v>
      </c>
      <c r="X799">
        <f t="shared" si="206"/>
        <v>-20.380840909090864</v>
      </c>
      <c r="Y799" t="e">
        <f t="shared" si="207"/>
        <v>#DIV/0!</v>
      </c>
      <c r="Z799" t="e">
        <f t="shared" si="208"/>
        <v>#DIV/0!</v>
      </c>
      <c r="AA799" t="e">
        <f t="shared" si="209"/>
        <v>#DIV/0!</v>
      </c>
    </row>
    <row r="800" spans="1:27" x14ac:dyDescent="0.25">
      <c r="A800">
        <v>192.72399999999999</v>
      </c>
      <c r="B800">
        <v>60.353999999999999</v>
      </c>
      <c r="C800">
        <v>328.82900000000001</v>
      </c>
      <c r="D800">
        <v>309.69099999999997</v>
      </c>
      <c r="E800">
        <v>203.86699999999999</v>
      </c>
      <c r="J800">
        <f t="shared" si="210"/>
        <v>185.18593939393935</v>
      </c>
      <c r="K800">
        <f t="shared" si="211"/>
        <v>182.50215151515152</v>
      </c>
      <c r="L800">
        <f t="shared" si="212"/>
        <v>232.14527272727275</v>
      </c>
      <c r="M800">
        <f t="shared" si="213"/>
        <v>235.83557575757578</v>
      </c>
      <c r="N800">
        <f t="shared" si="214"/>
        <v>212.91866666666672</v>
      </c>
      <c r="O800" t="e">
        <f t="shared" si="215"/>
        <v>#DIV/0!</v>
      </c>
      <c r="P800" t="e">
        <f t="shared" si="215"/>
        <v>#DIV/0!</v>
      </c>
      <c r="Q800" t="e">
        <f t="shared" si="215"/>
        <v>#DIV/0!</v>
      </c>
      <c r="T800">
        <f t="shared" si="202"/>
        <v>-95.329651515151568</v>
      </c>
      <c r="U800">
        <f t="shared" si="203"/>
        <v>-147.25751515151507</v>
      </c>
      <c r="V800">
        <f t="shared" si="204"/>
        <v>-52.840590909090906</v>
      </c>
      <c r="W800">
        <f t="shared" si="205"/>
        <v>-45.013984848484768</v>
      </c>
      <c r="X800">
        <f t="shared" si="206"/>
        <v>-27.367689393939344</v>
      </c>
      <c r="Y800" t="e">
        <f t="shared" si="207"/>
        <v>#DIV/0!</v>
      </c>
      <c r="Z800" t="e">
        <f t="shared" si="208"/>
        <v>#DIV/0!</v>
      </c>
      <c r="AA800" t="e">
        <f t="shared" si="209"/>
        <v>#DIV/0!</v>
      </c>
    </row>
    <row r="801" spans="1:27" x14ac:dyDescent="0.25">
      <c r="A801">
        <v>104.056</v>
      </c>
      <c r="B801">
        <v>178.011</v>
      </c>
      <c r="C801">
        <v>293.43599999999998</v>
      </c>
      <c r="D801">
        <v>191.12</v>
      </c>
      <c r="E801">
        <v>236.791</v>
      </c>
      <c r="J801">
        <f t="shared" si="210"/>
        <v>186.75724242424235</v>
      </c>
      <c r="K801">
        <f t="shared" si="211"/>
        <v>188.47381818181816</v>
      </c>
      <c r="L801">
        <f t="shared" si="212"/>
        <v>229.86445454545458</v>
      </c>
      <c r="M801">
        <f t="shared" si="213"/>
        <v>240.9236363636364</v>
      </c>
      <c r="N801">
        <f t="shared" si="214"/>
        <v>219.39551515151518</v>
      </c>
      <c r="O801" t="e">
        <f t="shared" si="215"/>
        <v>#DIV/0!</v>
      </c>
      <c r="P801" t="e">
        <f t="shared" si="215"/>
        <v>#DIV/0!</v>
      </c>
      <c r="Q801" t="e">
        <f t="shared" si="215"/>
        <v>#DIV/0!</v>
      </c>
      <c r="T801">
        <f t="shared" si="202"/>
        <v>-93.758348484848568</v>
      </c>
      <c r="U801">
        <f t="shared" si="203"/>
        <v>-141.28584848484843</v>
      </c>
      <c r="V801">
        <f t="shared" si="204"/>
        <v>-55.121409090909083</v>
      </c>
      <c r="W801">
        <f t="shared" si="205"/>
        <v>-39.925924242424145</v>
      </c>
      <c r="X801">
        <f t="shared" si="206"/>
        <v>-20.890840909090883</v>
      </c>
      <c r="Y801" t="e">
        <f t="shared" si="207"/>
        <v>#DIV/0!</v>
      </c>
      <c r="Z801" t="e">
        <f t="shared" si="208"/>
        <v>#DIV/0!</v>
      </c>
      <c r="AA801" t="e">
        <f t="shared" si="209"/>
        <v>#DIV/0!</v>
      </c>
    </row>
    <row r="802" spans="1:27" x14ac:dyDescent="0.25">
      <c r="A802">
        <v>198.93700000000001</v>
      </c>
      <c r="B802">
        <v>174.55199999999999</v>
      </c>
      <c r="C802">
        <v>177.88200000000001</v>
      </c>
      <c r="D802">
        <v>112.387</v>
      </c>
      <c r="E802">
        <v>245.33199999999999</v>
      </c>
      <c r="J802">
        <f t="shared" si="210"/>
        <v>189.55839393939391</v>
      </c>
      <c r="K802">
        <f t="shared" si="211"/>
        <v>198.16569696969697</v>
      </c>
      <c r="L802">
        <f t="shared" si="212"/>
        <v>226.58345454545457</v>
      </c>
      <c r="M802">
        <f t="shared" si="213"/>
        <v>251.49033333333335</v>
      </c>
      <c r="N802">
        <f t="shared" si="214"/>
        <v>221.39987878787881</v>
      </c>
      <c r="O802" t="e">
        <f t="shared" si="215"/>
        <v>#DIV/0!</v>
      </c>
      <c r="P802" t="e">
        <f t="shared" si="215"/>
        <v>#DIV/0!</v>
      </c>
      <c r="Q802" t="e">
        <f t="shared" si="215"/>
        <v>#DIV/0!</v>
      </c>
      <c r="T802">
        <f t="shared" si="202"/>
        <v>-90.957196969697009</v>
      </c>
      <c r="U802">
        <f t="shared" si="203"/>
        <v>-131.59396969696962</v>
      </c>
      <c r="V802">
        <f t="shared" si="204"/>
        <v>-58.402409090909089</v>
      </c>
      <c r="W802">
        <f t="shared" si="205"/>
        <v>-29.359227272727196</v>
      </c>
      <c r="X802">
        <f t="shared" si="206"/>
        <v>-18.886477272727262</v>
      </c>
      <c r="Y802" t="e">
        <f t="shared" si="207"/>
        <v>#DIV/0!</v>
      </c>
      <c r="Z802" t="e">
        <f t="shared" si="208"/>
        <v>#DIV/0!</v>
      </c>
      <c r="AA802" t="e">
        <f t="shared" si="209"/>
        <v>#DIV/0!</v>
      </c>
    </row>
    <row r="803" spans="1:27" x14ac:dyDescent="0.25">
      <c r="A803">
        <v>374.78199999999998</v>
      </c>
      <c r="B803">
        <v>64.781000000000006</v>
      </c>
      <c r="C803">
        <v>307.31799999999998</v>
      </c>
      <c r="D803">
        <v>189.655</v>
      </c>
      <c r="E803">
        <v>326.03500000000003</v>
      </c>
      <c r="J803">
        <f t="shared" si="210"/>
        <v>187.60087878787871</v>
      </c>
      <c r="K803">
        <f t="shared" si="211"/>
        <v>200.13748484848483</v>
      </c>
      <c r="L803">
        <f t="shared" si="212"/>
        <v>225.40415151515157</v>
      </c>
      <c r="M803">
        <f t="shared" si="213"/>
        <v>260.8831515151515</v>
      </c>
      <c r="N803">
        <f t="shared" si="214"/>
        <v>222.03112121212126</v>
      </c>
      <c r="O803" t="e">
        <f t="shared" si="215"/>
        <v>#DIV/0!</v>
      </c>
      <c r="P803" t="e">
        <f t="shared" si="215"/>
        <v>#DIV/0!</v>
      </c>
      <c r="Q803" t="e">
        <f t="shared" si="215"/>
        <v>#DIV/0!</v>
      </c>
      <c r="T803">
        <f t="shared" si="202"/>
        <v>-92.914712121212204</v>
      </c>
      <c r="U803">
        <f t="shared" si="203"/>
        <v>-129.62218181818176</v>
      </c>
      <c r="V803">
        <f t="shared" si="204"/>
        <v>-59.581712121212092</v>
      </c>
      <c r="W803">
        <f t="shared" si="205"/>
        <v>-19.966409090909053</v>
      </c>
      <c r="X803">
        <f t="shared" si="206"/>
        <v>-18.255234848484804</v>
      </c>
      <c r="Y803" t="e">
        <f t="shared" si="207"/>
        <v>#DIV/0!</v>
      </c>
      <c r="Z803" t="e">
        <f t="shared" si="208"/>
        <v>#DIV/0!</v>
      </c>
      <c r="AA803" t="e">
        <f t="shared" si="209"/>
        <v>#DIV/0!</v>
      </c>
    </row>
    <row r="804" spans="1:27" x14ac:dyDescent="0.25">
      <c r="A804">
        <v>317.38099999999997</v>
      </c>
      <c r="B804">
        <v>6.2480000000000002</v>
      </c>
      <c r="C804">
        <v>245.18100000000001</v>
      </c>
      <c r="D804">
        <v>185.03200000000001</v>
      </c>
      <c r="E804">
        <v>116.934</v>
      </c>
      <c r="J804">
        <f t="shared" si="210"/>
        <v>179.13715151515149</v>
      </c>
      <c r="K804">
        <f t="shared" si="211"/>
        <v>206.55793939393936</v>
      </c>
      <c r="L804">
        <f t="shared" si="212"/>
        <v>221.0053333333334</v>
      </c>
      <c r="M804">
        <f t="shared" si="213"/>
        <v>262.46536363636363</v>
      </c>
      <c r="N804">
        <f t="shared" si="214"/>
        <v>223.82757575757583</v>
      </c>
      <c r="O804" t="e">
        <f t="shared" si="215"/>
        <v>#DIV/0!</v>
      </c>
      <c r="P804" t="e">
        <f t="shared" si="215"/>
        <v>#DIV/0!</v>
      </c>
      <c r="Q804" t="e">
        <f t="shared" si="215"/>
        <v>#DIV/0!</v>
      </c>
      <c r="T804">
        <f t="shared" si="202"/>
        <v>-101.37843939393943</v>
      </c>
      <c r="U804">
        <f t="shared" si="203"/>
        <v>-123.20172727272723</v>
      </c>
      <c r="V804">
        <f t="shared" si="204"/>
        <v>-63.980530303030264</v>
      </c>
      <c r="W804">
        <f t="shared" si="205"/>
        <v>-18.384196969696916</v>
      </c>
      <c r="X804">
        <f t="shared" si="206"/>
        <v>-16.458780303030238</v>
      </c>
      <c r="Y804" t="e">
        <f t="shared" si="207"/>
        <v>#DIV/0!</v>
      </c>
      <c r="Z804" t="e">
        <f t="shared" si="208"/>
        <v>#DIV/0!</v>
      </c>
      <c r="AA804" t="e">
        <f t="shared" si="209"/>
        <v>#DIV/0!</v>
      </c>
    </row>
    <row r="805" spans="1:27" x14ac:dyDescent="0.25">
      <c r="A805">
        <v>168.73599999999999</v>
      </c>
      <c r="B805">
        <v>269.47899999999998</v>
      </c>
      <c r="C805">
        <v>366.42200000000003</v>
      </c>
      <c r="D805">
        <v>53.09</v>
      </c>
      <c r="E805">
        <v>126.40600000000001</v>
      </c>
      <c r="J805">
        <f t="shared" si="210"/>
        <v>176.03160606060601</v>
      </c>
      <c r="K805">
        <f t="shared" si="211"/>
        <v>213.59821212121213</v>
      </c>
      <c r="L805">
        <f t="shared" si="212"/>
        <v>223.99057575757581</v>
      </c>
      <c r="M805">
        <f t="shared" si="213"/>
        <v>260.38599999999997</v>
      </c>
      <c r="N805">
        <f t="shared" si="214"/>
        <v>231.76606060606062</v>
      </c>
      <c r="O805" t="e">
        <f t="shared" si="215"/>
        <v>#DIV/0!</v>
      </c>
      <c r="P805" t="e">
        <f t="shared" si="215"/>
        <v>#DIV/0!</v>
      </c>
      <c r="Q805" t="e">
        <f t="shared" si="215"/>
        <v>#DIV/0!</v>
      </c>
      <c r="T805">
        <f t="shared" si="202"/>
        <v>-104.48398484848491</v>
      </c>
      <c r="U805">
        <f t="shared" si="203"/>
        <v>-116.16145454545446</v>
      </c>
      <c r="V805">
        <f t="shared" si="204"/>
        <v>-60.995287878787849</v>
      </c>
      <c r="W805">
        <f t="shared" si="205"/>
        <v>-20.463560606060582</v>
      </c>
      <c r="X805">
        <f t="shared" si="206"/>
        <v>-8.5202954545454475</v>
      </c>
      <c r="Y805" t="e">
        <f t="shared" si="207"/>
        <v>#DIV/0!</v>
      </c>
      <c r="Z805" t="e">
        <f t="shared" si="208"/>
        <v>#DIV/0!</v>
      </c>
      <c r="AA805" t="e">
        <f t="shared" si="209"/>
        <v>#DIV/0!</v>
      </c>
    </row>
    <row r="806" spans="1:27" x14ac:dyDescent="0.25">
      <c r="A806">
        <v>149.982</v>
      </c>
      <c r="B806">
        <v>285.06599999999997</v>
      </c>
      <c r="C806">
        <v>620.91099999999994</v>
      </c>
      <c r="D806">
        <v>39.35</v>
      </c>
      <c r="E806">
        <v>277.298</v>
      </c>
      <c r="J806">
        <f t="shared" si="210"/>
        <v>179.04609090909088</v>
      </c>
      <c r="K806">
        <f t="shared" si="211"/>
        <v>212.31375757575759</v>
      </c>
      <c r="L806">
        <f t="shared" si="212"/>
        <v>224.46006060606061</v>
      </c>
      <c r="M806">
        <f t="shared" si="213"/>
        <v>262.03872727272727</v>
      </c>
      <c r="N806">
        <f t="shared" si="214"/>
        <v>232.55239393939397</v>
      </c>
      <c r="O806" t="e">
        <f t="shared" si="215"/>
        <v>#DIV/0!</v>
      </c>
      <c r="P806" t="e">
        <f t="shared" si="215"/>
        <v>#DIV/0!</v>
      </c>
      <c r="Q806" t="e">
        <f t="shared" si="215"/>
        <v>#DIV/0!</v>
      </c>
      <c r="T806">
        <f t="shared" si="202"/>
        <v>-101.46950000000004</v>
      </c>
      <c r="U806">
        <f t="shared" si="203"/>
        <v>-117.445909090909</v>
      </c>
      <c r="V806">
        <f t="shared" si="204"/>
        <v>-60.525803030303052</v>
      </c>
      <c r="W806">
        <f t="shared" si="205"/>
        <v>-18.810833333333278</v>
      </c>
      <c r="X806">
        <f t="shared" si="206"/>
        <v>-7.7339621212121017</v>
      </c>
      <c r="Y806" t="e">
        <f t="shared" si="207"/>
        <v>#DIV/0!</v>
      </c>
      <c r="Z806" t="e">
        <f t="shared" si="208"/>
        <v>#DIV/0!</v>
      </c>
      <c r="AA806" t="e">
        <f t="shared" si="209"/>
        <v>#DIV/0!</v>
      </c>
    </row>
    <row r="807" spans="1:27" x14ac:dyDescent="0.25">
      <c r="A807">
        <v>83.966999999999999</v>
      </c>
      <c r="B807">
        <v>2.4140000000000001</v>
      </c>
      <c r="C807">
        <v>232.06299999999999</v>
      </c>
      <c r="D807">
        <v>116.934</v>
      </c>
      <c r="E807">
        <v>102.682</v>
      </c>
      <c r="J807">
        <f t="shared" si="210"/>
        <v>178.17869696969694</v>
      </c>
      <c r="K807">
        <f t="shared" si="211"/>
        <v>216.7822121212121</v>
      </c>
      <c r="L807">
        <f t="shared" si="212"/>
        <v>210.7085151515152</v>
      </c>
      <c r="M807">
        <f t="shared" si="213"/>
        <v>267.66630303030303</v>
      </c>
      <c r="N807">
        <f t="shared" si="214"/>
        <v>226.79672727272728</v>
      </c>
      <c r="O807" t="e">
        <f t="shared" si="215"/>
        <v>#DIV/0!</v>
      </c>
      <c r="P807" t="e">
        <f t="shared" si="215"/>
        <v>#DIV/0!</v>
      </c>
      <c r="Q807" t="e">
        <f t="shared" si="215"/>
        <v>#DIV/0!</v>
      </c>
      <c r="T807">
        <f t="shared" si="202"/>
        <v>-102.33689393939397</v>
      </c>
      <c r="U807">
        <f t="shared" si="203"/>
        <v>-112.97745454545449</v>
      </c>
      <c r="V807">
        <f t="shared" si="204"/>
        <v>-74.27734848484846</v>
      </c>
      <c r="W807">
        <f t="shared" si="205"/>
        <v>-13.183257575757523</v>
      </c>
      <c r="X807">
        <f t="shared" si="206"/>
        <v>-13.489628787878786</v>
      </c>
      <c r="Y807" t="e">
        <f t="shared" si="207"/>
        <v>#DIV/0!</v>
      </c>
      <c r="Z807" t="e">
        <f t="shared" si="208"/>
        <v>#DIV/0!</v>
      </c>
      <c r="AA807" t="e">
        <f t="shared" si="209"/>
        <v>#DIV/0!</v>
      </c>
    </row>
    <row r="808" spans="1:27" x14ac:dyDescent="0.25">
      <c r="A808">
        <v>47.68</v>
      </c>
      <c r="B808">
        <v>101.221</v>
      </c>
      <c r="C808">
        <v>55.868000000000002</v>
      </c>
      <c r="D808">
        <v>246.54300000000001</v>
      </c>
      <c r="E808">
        <v>197.036</v>
      </c>
      <c r="J808">
        <f t="shared" si="210"/>
        <v>180.38193939393938</v>
      </c>
      <c r="K808">
        <f t="shared" si="211"/>
        <v>225.18036363636361</v>
      </c>
      <c r="L808">
        <f t="shared" si="212"/>
        <v>208.98896969696975</v>
      </c>
      <c r="M808">
        <f t="shared" si="213"/>
        <v>274.59754545454541</v>
      </c>
      <c r="N808">
        <f t="shared" si="214"/>
        <v>229.74657575757576</v>
      </c>
      <c r="O808" t="e">
        <f t="shared" si="215"/>
        <v>#DIV/0!</v>
      </c>
      <c r="P808" t="e">
        <f t="shared" si="215"/>
        <v>#DIV/0!</v>
      </c>
      <c r="Q808" t="e">
        <f t="shared" si="215"/>
        <v>#DIV/0!</v>
      </c>
      <c r="T808">
        <f t="shared" si="202"/>
        <v>-100.13365151515154</v>
      </c>
      <c r="U808">
        <f t="shared" si="203"/>
        <v>-104.57930303030298</v>
      </c>
      <c r="V808">
        <f t="shared" si="204"/>
        <v>-75.996893939393914</v>
      </c>
      <c r="W808">
        <f t="shared" si="205"/>
        <v>-6.2520151515151383</v>
      </c>
      <c r="X808">
        <f t="shared" si="206"/>
        <v>-10.539780303030312</v>
      </c>
      <c r="Y808" t="e">
        <f t="shared" si="207"/>
        <v>#DIV/0!</v>
      </c>
      <c r="Z808" t="e">
        <f t="shared" si="208"/>
        <v>#DIV/0!</v>
      </c>
      <c r="AA808" t="e">
        <f t="shared" si="209"/>
        <v>#DIV/0!</v>
      </c>
    </row>
    <row r="809" spans="1:27" x14ac:dyDescent="0.25">
      <c r="A809">
        <v>135.91</v>
      </c>
      <c r="B809">
        <v>214.898</v>
      </c>
      <c r="C809">
        <v>187.40299999999999</v>
      </c>
      <c r="D809">
        <v>233.97800000000001</v>
      </c>
      <c r="E809">
        <v>130.78399999999999</v>
      </c>
      <c r="J809">
        <f t="shared" si="210"/>
        <v>187.12236363636359</v>
      </c>
      <c r="K809">
        <f t="shared" si="211"/>
        <v>224.20284848484846</v>
      </c>
      <c r="L809">
        <f t="shared" si="212"/>
        <v>211.26248484848489</v>
      </c>
      <c r="M809">
        <f t="shared" si="213"/>
        <v>274.60212121212118</v>
      </c>
      <c r="N809">
        <f t="shared" si="214"/>
        <v>226.44224242424244</v>
      </c>
      <c r="O809" t="e">
        <f t="shared" si="215"/>
        <v>#DIV/0!</v>
      </c>
      <c r="P809" t="e">
        <f t="shared" si="215"/>
        <v>#DIV/0!</v>
      </c>
      <c r="Q809" t="e">
        <f t="shared" si="215"/>
        <v>#DIV/0!</v>
      </c>
      <c r="T809">
        <f t="shared" si="202"/>
        <v>-93.39322727272733</v>
      </c>
      <c r="U809">
        <f t="shared" si="203"/>
        <v>-105.55681818181813</v>
      </c>
      <c r="V809">
        <f t="shared" si="204"/>
        <v>-73.723378787878772</v>
      </c>
      <c r="W809">
        <f t="shared" si="205"/>
        <v>-6.2474393939393735</v>
      </c>
      <c r="X809">
        <f t="shared" si="206"/>
        <v>-13.84411363636363</v>
      </c>
      <c r="Y809" t="e">
        <f t="shared" si="207"/>
        <v>#DIV/0!</v>
      </c>
      <c r="Z809" t="e">
        <f t="shared" si="208"/>
        <v>#DIV/0!</v>
      </c>
      <c r="AA809" t="e">
        <f t="shared" si="209"/>
        <v>#DIV/0!</v>
      </c>
    </row>
    <row r="810" spans="1:27" x14ac:dyDescent="0.25">
      <c r="A810">
        <v>158.37</v>
      </c>
      <c r="B810">
        <v>77.465000000000003</v>
      </c>
      <c r="C810">
        <v>144.827</v>
      </c>
      <c r="D810">
        <v>278.90800000000002</v>
      </c>
      <c r="E810">
        <v>147.62799999999999</v>
      </c>
      <c r="J810">
        <f t="shared" si="210"/>
        <v>192.12275757575756</v>
      </c>
      <c r="K810">
        <f t="shared" si="211"/>
        <v>235.02106060606059</v>
      </c>
      <c r="L810">
        <f t="shared" si="212"/>
        <v>206.31336363636368</v>
      </c>
      <c r="M810">
        <f t="shared" si="213"/>
        <v>274.65590909090912</v>
      </c>
      <c r="N810">
        <f t="shared" si="214"/>
        <v>222.87384848484851</v>
      </c>
      <c r="O810" t="e">
        <f t="shared" si="215"/>
        <v>#DIV/0!</v>
      </c>
      <c r="P810" t="e">
        <f t="shared" si="215"/>
        <v>#DIV/0!</v>
      </c>
      <c r="Q810" t="e">
        <f t="shared" si="215"/>
        <v>#DIV/0!</v>
      </c>
      <c r="T810">
        <f t="shared" si="202"/>
        <v>-88.392833333333357</v>
      </c>
      <c r="U810">
        <f t="shared" si="203"/>
        <v>-94.738606060606003</v>
      </c>
      <c r="V810">
        <f t="shared" si="204"/>
        <v>-78.672499999999985</v>
      </c>
      <c r="W810">
        <f t="shared" si="205"/>
        <v>-6.19365151515143</v>
      </c>
      <c r="X810">
        <f t="shared" si="206"/>
        <v>-17.412507575757559</v>
      </c>
      <c r="Y810" t="e">
        <f t="shared" si="207"/>
        <v>#DIV/0!</v>
      </c>
      <c r="Z810" t="e">
        <f t="shared" si="208"/>
        <v>#DIV/0!</v>
      </c>
      <c r="AA810" t="e">
        <f t="shared" si="209"/>
        <v>#DIV/0!</v>
      </c>
    </row>
    <row r="811" spans="1:27" x14ac:dyDescent="0.25">
      <c r="A811">
        <v>390.06799999999998</v>
      </c>
      <c r="B811">
        <v>130.89400000000001</v>
      </c>
      <c r="C811">
        <v>145.874</v>
      </c>
      <c r="D811">
        <v>396.38299999999998</v>
      </c>
      <c r="E811">
        <v>272.17899999999997</v>
      </c>
      <c r="J811">
        <f t="shared" si="210"/>
        <v>190.95303030303032</v>
      </c>
      <c r="K811">
        <f t="shared" si="211"/>
        <v>243.06151515151512</v>
      </c>
      <c r="L811">
        <f t="shared" si="212"/>
        <v>207.89954545454546</v>
      </c>
      <c r="M811">
        <f t="shared" si="213"/>
        <v>273.95318181818186</v>
      </c>
      <c r="N811">
        <f t="shared" si="214"/>
        <v>220.58336363636363</v>
      </c>
      <c r="O811" t="e">
        <f t="shared" si="215"/>
        <v>#DIV/0!</v>
      </c>
      <c r="P811" t="e">
        <f t="shared" si="215"/>
        <v>#DIV/0!</v>
      </c>
      <c r="Q811" t="e">
        <f t="shared" si="215"/>
        <v>#DIV/0!</v>
      </c>
      <c r="T811">
        <f t="shared" si="202"/>
        <v>-89.5625606060606</v>
      </c>
      <c r="U811">
        <f t="shared" si="203"/>
        <v>-86.698151515151466</v>
      </c>
      <c r="V811">
        <f t="shared" si="204"/>
        <v>-77.0863181818182</v>
      </c>
      <c r="W811">
        <f t="shared" si="205"/>
        <v>-6.8963787878786889</v>
      </c>
      <c r="X811">
        <f t="shared" si="206"/>
        <v>-19.702992424242439</v>
      </c>
      <c r="Y811" t="e">
        <f t="shared" si="207"/>
        <v>#DIV/0!</v>
      </c>
      <c r="Z811" t="e">
        <f t="shared" si="208"/>
        <v>#DIV/0!</v>
      </c>
      <c r="AA811" t="e">
        <f t="shared" si="209"/>
        <v>#DIV/0!</v>
      </c>
    </row>
    <row r="812" spans="1:27" x14ac:dyDescent="0.25">
      <c r="A812">
        <v>340.48099999999999</v>
      </c>
      <c r="B812">
        <v>284.089</v>
      </c>
      <c r="C812">
        <v>182.67699999999999</v>
      </c>
      <c r="D812">
        <v>322.38600000000002</v>
      </c>
      <c r="E812">
        <v>304.44900000000001</v>
      </c>
      <c r="J812">
        <f t="shared" si="210"/>
        <v>182.85554545454545</v>
      </c>
      <c r="K812">
        <f t="shared" si="211"/>
        <v>244.53230303030301</v>
      </c>
      <c r="L812">
        <f t="shared" si="212"/>
        <v>213.50206060606067</v>
      </c>
      <c r="M812">
        <f t="shared" si="213"/>
        <v>271.86372727272737</v>
      </c>
      <c r="N812">
        <f t="shared" si="214"/>
        <v>225.3088787878788</v>
      </c>
      <c r="O812" t="e">
        <f t="shared" si="215"/>
        <v>#DIV/0!</v>
      </c>
      <c r="P812" t="e">
        <f t="shared" si="215"/>
        <v>#DIV/0!</v>
      </c>
      <c r="Q812" t="e">
        <f t="shared" si="215"/>
        <v>#DIV/0!</v>
      </c>
      <c r="T812">
        <f t="shared" si="202"/>
        <v>-97.660045454545468</v>
      </c>
      <c r="U812">
        <f t="shared" si="203"/>
        <v>-85.227363636363577</v>
      </c>
      <c r="V812">
        <f t="shared" si="204"/>
        <v>-71.483803030302994</v>
      </c>
      <c r="W812">
        <f t="shared" si="205"/>
        <v>-8.9858333333331757</v>
      </c>
      <c r="X812">
        <f t="shared" si="206"/>
        <v>-14.97747727272727</v>
      </c>
      <c r="Y812" t="e">
        <f t="shared" si="207"/>
        <v>#DIV/0!</v>
      </c>
      <c r="Z812" t="e">
        <f t="shared" si="208"/>
        <v>#DIV/0!</v>
      </c>
      <c r="AA812" t="e">
        <f t="shared" si="209"/>
        <v>#DIV/0!</v>
      </c>
    </row>
    <row r="813" spans="1:27" x14ac:dyDescent="0.25">
      <c r="A813">
        <v>151.87899999999999</v>
      </c>
      <c r="B813">
        <v>13.877000000000001</v>
      </c>
      <c r="C813">
        <v>259.90199999999999</v>
      </c>
      <c r="D813">
        <v>260.52499999999998</v>
      </c>
      <c r="E813">
        <v>328.47899999999998</v>
      </c>
      <c r="J813">
        <f t="shared" si="210"/>
        <v>177.96348484848485</v>
      </c>
      <c r="K813">
        <f t="shared" si="211"/>
        <v>247.78427272727271</v>
      </c>
      <c r="L813">
        <f t="shared" si="212"/>
        <v>213.36848484848488</v>
      </c>
      <c r="M813">
        <f t="shared" si="213"/>
        <v>273.98412121212129</v>
      </c>
      <c r="N813">
        <f t="shared" si="214"/>
        <v>223.83687878787876</v>
      </c>
      <c r="O813" t="e">
        <f t="shared" si="215"/>
        <v>#DIV/0!</v>
      </c>
      <c r="P813" t="e">
        <f t="shared" si="215"/>
        <v>#DIV/0!</v>
      </c>
      <c r="Q813" t="e">
        <f t="shared" si="215"/>
        <v>#DIV/0!</v>
      </c>
      <c r="T813">
        <f t="shared" si="202"/>
        <v>-102.55210606060606</v>
      </c>
      <c r="U813">
        <f t="shared" si="203"/>
        <v>-81.975393939393882</v>
      </c>
      <c r="V813">
        <f t="shared" si="204"/>
        <v>-71.617378787878778</v>
      </c>
      <c r="W813">
        <f t="shared" si="205"/>
        <v>-6.8654393939392548</v>
      </c>
      <c r="X813">
        <f t="shared" si="206"/>
        <v>-16.449477272727307</v>
      </c>
      <c r="Y813" t="e">
        <f t="shared" si="207"/>
        <v>#DIV/0!</v>
      </c>
      <c r="Z813" t="e">
        <f t="shared" si="208"/>
        <v>#DIV/0!</v>
      </c>
      <c r="AA813" t="e">
        <f t="shared" si="209"/>
        <v>#DIV/0!</v>
      </c>
    </row>
    <row r="814" spans="1:27" x14ac:dyDescent="0.25">
      <c r="A814">
        <v>85.477000000000004</v>
      </c>
      <c r="B814">
        <v>34.485999999999997</v>
      </c>
      <c r="C814">
        <v>211.376</v>
      </c>
      <c r="D814">
        <v>460.25200000000001</v>
      </c>
      <c r="E814">
        <v>57.393000000000001</v>
      </c>
      <c r="J814">
        <f t="shared" si="210"/>
        <v>178.17860606060606</v>
      </c>
      <c r="K814">
        <f t="shared" si="211"/>
        <v>256.92933333333332</v>
      </c>
      <c r="L814">
        <f t="shared" si="212"/>
        <v>212.7947272727273</v>
      </c>
      <c r="M814">
        <f t="shared" si="213"/>
        <v>278.47066666666672</v>
      </c>
      <c r="N814">
        <f t="shared" si="214"/>
        <v>223.92187878787877</v>
      </c>
      <c r="O814" t="e">
        <f t="shared" si="215"/>
        <v>#DIV/0!</v>
      </c>
      <c r="P814" t="e">
        <f t="shared" si="215"/>
        <v>#DIV/0!</v>
      </c>
      <c r="Q814" t="e">
        <f t="shared" si="215"/>
        <v>#DIV/0!</v>
      </c>
      <c r="T814">
        <f t="shared" si="202"/>
        <v>-102.33698484848486</v>
      </c>
      <c r="U814">
        <f t="shared" si="203"/>
        <v>-72.830333333333272</v>
      </c>
      <c r="V814">
        <f t="shared" si="204"/>
        <v>-72.19113636363636</v>
      </c>
      <c r="W814">
        <f t="shared" si="205"/>
        <v>-2.3788939393938335</v>
      </c>
      <c r="X814">
        <f t="shared" si="206"/>
        <v>-16.364477272727299</v>
      </c>
      <c r="Y814" t="e">
        <f t="shared" si="207"/>
        <v>#DIV/0!</v>
      </c>
      <c r="Z814" t="e">
        <f t="shared" si="208"/>
        <v>#DIV/0!</v>
      </c>
      <c r="AA814" t="e">
        <f t="shared" si="209"/>
        <v>#DIV/0!</v>
      </c>
    </row>
    <row r="815" spans="1:27" x14ac:dyDescent="0.25">
      <c r="A815">
        <v>29.312000000000001</v>
      </c>
      <c r="B815">
        <v>94.444000000000003</v>
      </c>
      <c r="C815">
        <v>165.36799999999999</v>
      </c>
      <c r="D815">
        <v>512.81200000000001</v>
      </c>
      <c r="E815">
        <v>75.188999999999993</v>
      </c>
      <c r="J815">
        <f t="shared" si="210"/>
        <v>178.42766666666668</v>
      </c>
      <c r="K815">
        <f t="shared" si="211"/>
        <v>267.19045454545454</v>
      </c>
      <c r="L815">
        <f t="shared" si="212"/>
        <v>212.58390909090909</v>
      </c>
      <c r="M815">
        <f t="shared" si="213"/>
        <v>273.97524242424242</v>
      </c>
      <c r="N815">
        <f t="shared" si="214"/>
        <v>230.89527272727273</v>
      </c>
      <c r="O815" t="e">
        <f t="shared" si="215"/>
        <v>#DIV/0!</v>
      </c>
      <c r="P815" t="e">
        <f t="shared" si="215"/>
        <v>#DIV/0!</v>
      </c>
      <c r="Q815" t="e">
        <f t="shared" si="215"/>
        <v>#DIV/0!</v>
      </c>
      <c r="T815">
        <f t="shared" si="202"/>
        <v>-102.08792424242424</v>
      </c>
      <c r="U815">
        <f t="shared" si="203"/>
        <v>-62.569212121212047</v>
      </c>
      <c r="V815">
        <f t="shared" si="204"/>
        <v>-72.401954545454572</v>
      </c>
      <c r="W815">
        <f t="shared" si="205"/>
        <v>-6.8743181818181256</v>
      </c>
      <c r="X815">
        <f t="shared" si="206"/>
        <v>-9.3910833333333414</v>
      </c>
      <c r="Y815" t="e">
        <f t="shared" si="207"/>
        <v>#DIV/0!</v>
      </c>
      <c r="Z815" t="e">
        <f t="shared" si="208"/>
        <v>#DIV/0!</v>
      </c>
      <c r="AA815" t="e">
        <f t="shared" si="209"/>
        <v>#DIV/0!</v>
      </c>
    </row>
    <row r="816" spans="1:27" x14ac:dyDescent="0.25">
      <c r="A816">
        <v>63.16</v>
      </c>
      <c r="B816">
        <v>36.79</v>
      </c>
      <c r="C816">
        <v>171.75800000000001</v>
      </c>
      <c r="D816">
        <v>158.24799999999999</v>
      </c>
      <c r="E816">
        <v>110.553</v>
      </c>
      <c r="J816">
        <f t="shared" si="210"/>
        <v>180.9761818181818</v>
      </c>
      <c r="K816">
        <f t="shared" si="211"/>
        <v>268.99966666666666</v>
      </c>
      <c r="L816">
        <f t="shared" si="212"/>
        <v>214.04203030303034</v>
      </c>
      <c r="M816">
        <f t="shared" si="213"/>
        <v>261.65466666666669</v>
      </c>
      <c r="N816">
        <f t="shared" si="214"/>
        <v>238.29703030303028</v>
      </c>
      <c r="O816" t="e">
        <f t="shared" si="215"/>
        <v>#DIV/0!</v>
      </c>
      <c r="P816" t="e">
        <f t="shared" si="215"/>
        <v>#DIV/0!</v>
      </c>
      <c r="Q816" t="e">
        <f t="shared" si="215"/>
        <v>#DIV/0!</v>
      </c>
      <c r="T816">
        <f t="shared" si="202"/>
        <v>-99.539409090909118</v>
      </c>
      <c r="U816">
        <f t="shared" si="203"/>
        <v>-60.759999999999934</v>
      </c>
      <c r="V816">
        <f t="shared" si="204"/>
        <v>-70.943833333333316</v>
      </c>
      <c r="W816">
        <f t="shared" si="205"/>
        <v>-19.194893939393864</v>
      </c>
      <c r="X816">
        <f t="shared" si="206"/>
        <v>-1.9893257575757843</v>
      </c>
      <c r="Y816" t="e">
        <f t="shared" si="207"/>
        <v>#DIV/0!</v>
      </c>
      <c r="Z816" t="e">
        <f t="shared" si="208"/>
        <v>#DIV/0!</v>
      </c>
      <c r="AA816" t="e">
        <f t="shared" si="209"/>
        <v>#DIV/0!</v>
      </c>
    </row>
    <row r="817" spans="1:27" x14ac:dyDescent="0.25">
      <c r="A817">
        <v>155.94999999999999</v>
      </c>
      <c r="B817">
        <v>291.62099999999998</v>
      </c>
      <c r="C817">
        <v>487.13499999999999</v>
      </c>
      <c r="D817">
        <v>103.074</v>
      </c>
      <c r="E817">
        <v>170.369</v>
      </c>
      <c r="J817">
        <f t="shared" si="210"/>
        <v>180.05972727272726</v>
      </c>
      <c r="K817">
        <f t="shared" si="211"/>
        <v>268.02518181818175</v>
      </c>
      <c r="L817">
        <f t="shared" si="212"/>
        <v>218.2527272727273</v>
      </c>
      <c r="M817">
        <f t="shared" si="213"/>
        <v>263.93612121212124</v>
      </c>
      <c r="N817">
        <f t="shared" si="214"/>
        <v>243.31584848484849</v>
      </c>
      <c r="O817" t="e">
        <f t="shared" si="215"/>
        <v>#DIV/0!</v>
      </c>
      <c r="P817" t="e">
        <f t="shared" si="215"/>
        <v>#DIV/0!</v>
      </c>
      <c r="Q817" t="e">
        <f t="shared" si="215"/>
        <v>#DIV/0!</v>
      </c>
      <c r="T817">
        <f t="shared" si="202"/>
        <v>-100.45586363636366</v>
      </c>
      <c r="U817">
        <f t="shared" si="203"/>
        <v>-61.73448484848484</v>
      </c>
      <c r="V817">
        <f t="shared" si="204"/>
        <v>-66.733136363636362</v>
      </c>
      <c r="W817">
        <f t="shared" si="205"/>
        <v>-16.913439393939314</v>
      </c>
      <c r="X817">
        <f t="shared" si="206"/>
        <v>3.0294924242424202</v>
      </c>
      <c r="Y817" t="e">
        <f t="shared" si="207"/>
        <v>#DIV/0!</v>
      </c>
      <c r="Z817" t="e">
        <f t="shared" si="208"/>
        <v>#DIV/0!</v>
      </c>
      <c r="AA817" t="e">
        <f t="shared" si="209"/>
        <v>#DIV/0!</v>
      </c>
    </row>
    <row r="818" spans="1:27" x14ac:dyDescent="0.25">
      <c r="A818">
        <v>400.62200000000001</v>
      </c>
      <c r="B818">
        <v>24.942</v>
      </c>
      <c r="C818">
        <v>104.64700000000001</v>
      </c>
      <c r="D818">
        <v>149.51</v>
      </c>
      <c r="E818">
        <v>228.11099999999999</v>
      </c>
      <c r="J818">
        <f t="shared" si="210"/>
        <v>176.54851515151515</v>
      </c>
      <c r="K818">
        <f t="shared" si="211"/>
        <v>260.27306060606054</v>
      </c>
      <c r="L818">
        <f t="shared" si="212"/>
        <v>215.19606060606066</v>
      </c>
      <c r="M818">
        <f t="shared" si="213"/>
        <v>275.25975757575765</v>
      </c>
      <c r="N818">
        <f t="shared" si="214"/>
        <v>249.44236363636364</v>
      </c>
      <c r="O818" t="e">
        <f t="shared" si="215"/>
        <v>#DIV/0!</v>
      </c>
      <c r="P818" t="e">
        <f t="shared" si="215"/>
        <v>#DIV/0!</v>
      </c>
      <c r="Q818" t="e">
        <f t="shared" si="215"/>
        <v>#DIV/0!</v>
      </c>
      <c r="T818">
        <f t="shared" si="202"/>
        <v>-103.96707575757577</v>
      </c>
      <c r="U818">
        <f t="shared" si="203"/>
        <v>-69.48660606060605</v>
      </c>
      <c r="V818">
        <f t="shared" si="204"/>
        <v>-69.789803030303005</v>
      </c>
      <c r="W818">
        <f t="shared" si="205"/>
        <v>-5.5898030303029032</v>
      </c>
      <c r="X818">
        <f t="shared" si="206"/>
        <v>9.1560075757575703</v>
      </c>
      <c r="Y818" t="e">
        <f t="shared" si="207"/>
        <v>#DIV/0!</v>
      </c>
      <c r="Z818" t="e">
        <f t="shared" si="208"/>
        <v>#DIV/0!</v>
      </c>
      <c r="AA818" t="e">
        <f t="shared" si="209"/>
        <v>#DIV/0!</v>
      </c>
    </row>
    <row r="819" spans="1:27" x14ac:dyDescent="0.25">
      <c r="A819">
        <v>417.012</v>
      </c>
      <c r="B819">
        <v>63.237000000000002</v>
      </c>
      <c r="C819">
        <v>217.16800000000001</v>
      </c>
      <c r="D819">
        <v>198.80099999999999</v>
      </c>
      <c r="E819">
        <v>202.08</v>
      </c>
      <c r="J819">
        <f t="shared" si="210"/>
        <v>168.7200606060606</v>
      </c>
      <c r="K819">
        <f t="shared" si="211"/>
        <v>267.31312121212113</v>
      </c>
      <c r="L819">
        <f t="shared" si="212"/>
        <v>233.99400000000006</v>
      </c>
      <c r="M819">
        <f t="shared" si="213"/>
        <v>288.6732121212122</v>
      </c>
      <c r="N819">
        <f t="shared" si="214"/>
        <v>254.66412121212119</v>
      </c>
      <c r="O819" t="e">
        <f t="shared" si="215"/>
        <v>#DIV/0!</v>
      </c>
      <c r="P819" t="e">
        <f t="shared" si="215"/>
        <v>#DIV/0!</v>
      </c>
      <c r="Q819" t="e">
        <f t="shared" si="215"/>
        <v>#DIV/0!</v>
      </c>
      <c r="T819">
        <f t="shared" si="202"/>
        <v>-111.79553030303032</v>
      </c>
      <c r="U819">
        <f t="shared" si="203"/>
        <v>-62.446545454545458</v>
      </c>
      <c r="V819">
        <f t="shared" si="204"/>
        <v>-50.991863636363604</v>
      </c>
      <c r="W819">
        <f t="shared" si="205"/>
        <v>7.8236515151516528</v>
      </c>
      <c r="X819">
        <f t="shared" si="206"/>
        <v>14.377765151515121</v>
      </c>
      <c r="Y819" t="e">
        <f t="shared" si="207"/>
        <v>#DIV/0!</v>
      </c>
      <c r="Z819" t="e">
        <f t="shared" si="208"/>
        <v>#DIV/0!</v>
      </c>
      <c r="AA819" t="e">
        <f t="shared" si="209"/>
        <v>#DIV/0!</v>
      </c>
    </row>
    <row r="820" spans="1:27" x14ac:dyDescent="0.25">
      <c r="A820">
        <v>112.694</v>
      </c>
      <c r="B820">
        <v>178.785</v>
      </c>
      <c r="C820">
        <v>80.206999999999994</v>
      </c>
      <c r="D820">
        <v>210.95500000000001</v>
      </c>
      <c r="E820">
        <v>322.733</v>
      </c>
      <c r="J820">
        <f t="shared" si="210"/>
        <v>165.18700000000001</v>
      </c>
      <c r="K820">
        <f t="shared" si="211"/>
        <v>271.34712121212118</v>
      </c>
      <c r="L820">
        <f t="shared" si="212"/>
        <v>235.27484848484849</v>
      </c>
      <c r="M820">
        <f t="shared" si="213"/>
        <v>299.04115151515157</v>
      </c>
      <c r="N820">
        <f t="shared" si="214"/>
        <v>249.36500000000001</v>
      </c>
      <c r="O820" t="e">
        <f t="shared" si="215"/>
        <v>#DIV/0!</v>
      </c>
      <c r="P820" t="e">
        <f t="shared" si="215"/>
        <v>#DIV/0!</v>
      </c>
      <c r="Q820" t="e">
        <f t="shared" si="215"/>
        <v>#DIV/0!</v>
      </c>
      <c r="T820">
        <f t="shared" si="202"/>
        <v>-115.32859090909091</v>
      </c>
      <c r="U820">
        <f t="shared" si="203"/>
        <v>-58.412545454545409</v>
      </c>
      <c r="V820">
        <f t="shared" si="204"/>
        <v>-49.71101515151517</v>
      </c>
      <c r="W820">
        <f t="shared" si="205"/>
        <v>18.191590909091019</v>
      </c>
      <c r="X820">
        <f t="shared" si="206"/>
        <v>9.0786439393939418</v>
      </c>
      <c r="Y820" t="e">
        <f t="shared" si="207"/>
        <v>#DIV/0!</v>
      </c>
      <c r="Z820" t="e">
        <f t="shared" si="208"/>
        <v>#DIV/0!</v>
      </c>
      <c r="AA820" t="e">
        <f t="shared" si="209"/>
        <v>#DIV/0!</v>
      </c>
    </row>
    <row r="821" spans="1:27" x14ac:dyDescent="0.25">
      <c r="A821">
        <v>41.249000000000002</v>
      </c>
      <c r="B821">
        <v>186.61099999999999</v>
      </c>
      <c r="C821">
        <v>314.63600000000002</v>
      </c>
      <c r="D821">
        <v>252.488</v>
      </c>
      <c r="E821">
        <v>422.35</v>
      </c>
      <c r="J821">
        <f t="shared" si="210"/>
        <v>168.20715151515154</v>
      </c>
      <c r="K821">
        <f t="shared" si="211"/>
        <v>280.00848484848484</v>
      </c>
      <c r="L821">
        <f t="shared" si="212"/>
        <v>239.16912121212124</v>
      </c>
      <c r="M821">
        <f t="shared" si="213"/>
        <v>306.19078787878789</v>
      </c>
      <c r="N821">
        <f t="shared" si="214"/>
        <v>249.30206060606062</v>
      </c>
      <c r="O821" t="e">
        <f t="shared" si="215"/>
        <v>#DIV/0!</v>
      </c>
      <c r="P821" t="e">
        <f t="shared" si="215"/>
        <v>#DIV/0!</v>
      </c>
      <c r="Q821" t="e">
        <f t="shared" si="215"/>
        <v>#DIV/0!</v>
      </c>
      <c r="T821">
        <f t="shared" si="202"/>
        <v>-112.30843939393938</v>
      </c>
      <c r="U821">
        <f t="shared" si="203"/>
        <v>-49.751181818181749</v>
      </c>
      <c r="V821">
        <f t="shared" si="204"/>
        <v>-45.81674242424242</v>
      </c>
      <c r="W821">
        <f t="shared" si="205"/>
        <v>25.341227272727338</v>
      </c>
      <c r="X821">
        <f t="shared" si="206"/>
        <v>9.0157045454545539</v>
      </c>
      <c r="Y821" t="e">
        <f t="shared" si="207"/>
        <v>#DIV/0!</v>
      </c>
      <c r="Z821" t="e">
        <f t="shared" si="208"/>
        <v>#DIV/0!</v>
      </c>
      <c r="AA821" t="e">
        <f t="shared" si="209"/>
        <v>#DIV/0!</v>
      </c>
    </row>
    <row r="822" spans="1:27" x14ac:dyDescent="0.25">
      <c r="A822">
        <v>217.73699999999999</v>
      </c>
      <c r="B822">
        <v>493.11700000000002</v>
      </c>
      <c r="C822">
        <v>242.16800000000001</v>
      </c>
      <c r="D822">
        <v>378.52800000000002</v>
      </c>
      <c r="E822">
        <v>169.11199999999999</v>
      </c>
      <c r="J822">
        <f t="shared" si="210"/>
        <v>172.5205454545455</v>
      </c>
      <c r="K822">
        <f t="shared" si="211"/>
        <v>280.13703030303026</v>
      </c>
      <c r="L822">
        <f t="shared" si="212"/>
        <v>237.20242424242426</v>
      </c>
      <c r="M822">
        <f t="shared" si="213"/>
        <v>312.13136363636369</v>
      </c>
      <c r="N822">
        <f t="shared" si="214"/>
        <v>244.16866666666667</v>
      </c>
      <c r="O822" t="e">
        <f t="shared" si="215"/>
        <v>#DIV/0!</v>
      </c>
      <c r="P822" t="e">
        <f t="shared" si="215"/>
        <v>#DIV/0!</v>
      </c>
      <c r="Q822" t="e">
        <f t="shared" si="215"/>
        <v>#DIV/0!</v>
      </c>
      <c r="T822">
        <f t="shared" si="202"/>
        <v>-107.99504545454542</v>
      </c>
      <c r="U822">
        <f t="shared" si="203"/>
        <v>-49.622636363636332</v>
      </c>
      <c r="V822">
        <f t="shared" si="204"/>
        <v>-47.783439393939403</v>
      </c>
      <c r="W822">
        <f t="shared" si="205"/>
        <v>31.281803030303138</v>
      </c>
      <c r="X822">
        <f t="shared" si="206"/>
        <v>3.8823106060605994</v>
      </c>
      <c r="Y822" t="e">
        <f t="shared" si="207"/>
        <v>#DIV/0!</v>
      </c>
      <c r="Z822" t="e">
        <f t="shared" si="208"/>
        <v>#DIV/0!</v>
      </c>
      <c r="AA822" t="e">
        <f t="shared" si="209"/>
        <v>#DIV/0!</v>
      </c>
    </row>
    <row r="823" spans="1:27" x14ac:dyDescent="0.25">
      <c r="A823">
        <v>467.31900000000002</v>
      </c>
      <c r="B823">
        <v>729.40300000000002</v>
      </c>
      <c r="C823">
        <v>148.803</v>
      </c>
      <c r="D823">
        <v>359.43599999999998</v>
      </c>
      <c r="E823">
        <v>103.172</v>
      </c>
      <c r="J823">
        <f t="shared" si="210"/>
        <v>170.78430303030308</v>
      </c>
      <c r="K823">
        <f t="shared" si="211"/>
        <v>271.642</v>
      </c>
      <c r="L823">
        <f t="shared" si="212"/>
        <v>238.20863636363634</v>
      </c>
      <c r="M823">
        <f t="shared" si="213"/>
        <v>307.6308181818182</v>
      </c>
      <c r="N823">
        <f t="shared" si="214"/>
        <v>245.83775757575759</v>
      </c>
      <c r="O823" t="e">
        <f t="shared" si="215"/>
        <v>#DIV/0!</v>
      </c>
      <c r="P823" t="e">
        <f t="shared" si="215"/>
        <v>#DIV/0!</v>
      </c>
      <c r="Q823" t="e">
        <f t="shared" si="215"/>
        <v>#DIV/0!</v>
      </c>
      <c r="T823">
        <f t="shared" si="202"/>
        <v>-109.73128787878784</v>
      </c>
      <c r="U823">
        <f t="shared" si="203"/>
        <v>-58.117666666666594</v>
      </c>
      <c r="V823">
        <f t="shared" si="204"/>
        <v>-46.777227272727316</v>
      </c>
      <c r="W823">
        <f t="shared" si="205"/>
        <v>26.78125757575765</v>
      </c>
      <c r="X823">
        <f t="shared" si="206"/>
        <v>5.5514015151515252</v>
      </c>
      <c r="Y823" t="e">
        <f t="shared" si="207"/>
        <v>#DIV/0!</v>
      </c>
      <c r="Z823" t="e">
        <f t="shared" si="208"/>
        <v>#DIV/0!</v>
      </c>
      <c r="AA823" t="e">
        <f t="shared" si="209"/>
        <v>#DIV/0!</v>
      </c>
    </row>
    <row r="824" spans="1:27" x14ac:dyDescent="0.25">
      <c r="A824">
        <v>282.95100000000002</v>
      </c>
      <c r="B824">
        <v>225.35</v>
      </c>
      <c r="C824">
        <v>41.746000000000002</v>
      </c>
      <c r="D824">
        <v>299.75200000000001</v>
      </c>
      <c r="E824">
        <v>106.831</v>
      </c>
      <c r="J824">
        <f t="shared" si="210"/>
        <v>164.87096969696975</v>
      </c>
      <c r="K824">
        <f t="shared" si="211"/>
        <v>255.72084848484843</v>
      </c>
      <c r="L824">
        <f t="shared" si="212"/>
        <v>240.88845454545452</v>
      </c>
      <c r="M824">
        <f t="shared" si="213"/>
        <v>303.74433333333332</v>
      </c>
      <c r="N824">
        <f t="shared" si="214"/>
        <v>246.9017272727273</v>
      </c>
      <c r="O824" t="e">
        <f t="shared" si="215"/>
        <v>#DIV/0!</v>
      </c>
      <c r="P824" t="e">
        <f t="shared" si="215"/>
        <v>#DIV/0!</v>
      </c>
      <c r="Q824" t="e">
        <f t="shared" si="215"/>
        <v>#DIV/0!</v>
      </c>
      <c r="T824">
        <f t="shared" si="202"/>
        <v>-115.64462121212117</v>
      </c>
      <c r="U824">
        <f t="shared" si="203"/>
        <v>-74.038818181818158</v>
      </c>
      <c r="V824">
        <f t="shared" si="204"/>
        <v>-44.097409090909139</v>
      </c>
      <c r="W824">
        <f t="shared" si="205"/>
        <v>22.894772727272766</v>
      </c>
      <c r="X824">
        <f t="shared" si="206"/>
        <v>6.6153712121212322</v>
      </c>
      <c r="Y824" t="e">
        <f t="shared" si="207"/>
        <v>#DIV/0!</v>
      </c>
      <c r="Z824" t="e">
        <f t="shared" si="208"/>
        <v>#DIV/0!</v>
      </c>
      <c r="AA824" t="e">
        <f t="shared" si="209"/>
        <v>#DIV/0!</v>
      </c>
    </row>
    <row r="825" spans="1:27" x14ac:dyDescent="0.25">
      <c r="A825">
        <v>178.26900000000001</v>
      </c>
      <c r="B825">
        <v>177.88200000000001</v>
      </c>
      <c r="C825">
        <v>77.89</v>
      </c>
      <c r="D825">
        <v>201.94200000000001</v>
      </c>
      <c r="E825">
        <v>219.16300000000001</v>
      </c>
      <c r="J825">
        <f t="shared" si="210"/>
        <v>164.08787878787882</v>
      </c>
      <c r="K825">
        <f t="shared" si="211"/>
        <v>251.35675757575754</v>
      </c>
      <c r="L825">
        <f t="shared" si="212"/>
        <v>244.31636363636363</v>
      </c>
      <c r="M825">
        <f t="shared" si="213"/>
        <v>302.78384848484848</v>
      </c>
      <c r="N825">
        <f t="shared" si="214"/>
        <v>252.36212121212122</v>
      </c>
      <c r="O825" t="e">
        <f t="shared" si="215"/>
        <v>#DIV/0!</v>
      </c>
      <c r="P825" t="e">
        <f t="shared" si="215"/>
        <v>#DIV/0!</v>
      </c>
      <c r="Q825" t="e">
        <f t="shared" si="215"/>
        <v>#DIV/0!</v>
      </c>
      <c r="T825">
        <f t="shared" si="202"/>
        <v>-116.4277121212121</v>
      </c>
      <c r="U825">
        <f t="shared" si="203"/>
        <v>-78.402909090909048</v>
      </c>
      <c r="V825">
        <f t="shared" si="204"/>
        <v>-40.669500000000028</v>
      </c>
      <c r="W825">
        <f t="shared" si="205"/>
        <v>21.934287878787927</v>
      </c>
      <c r="X825">
        <f t="shared" si="206"/>
        <v>12.075765151515157</v>
      </c>
      <c r="Y825" t="e">
        <f t="shared" si="207"/>
        <v>#DIV/0!</v>
      </c>
      <c r="Z825" t="e">
        <f t="shared" si="208"/>
        <v>#DIV/0!</v>
      </c>
      <c r="AA825" t="e">
        <f t="shared" si="209"/>
        <v>#DIV/0!</v>
      </c>
    </row>
    <row r="826" spans="1:27" x14ac:dyDescent="0.25">
      <c r="A826">
        <v>271.86099999999999</v>
      </c>
      <c r="B826">
        <v>262.24099999999999</v>
      </c>
      <c r="C826">
        <v>118.08499999999999</v>
      </c>
      <c r="D826">
        <v>189.52199999999999</v>
      </c>
      <c r="E826">
        <v>493.33199999999999</v>
      </c>
      <c r="J826">
        <f t="shared" si="210"/>
        <v>161.59624242424246</v>
      </c>
      <c r="K826">
        <f t="shared" si="211"/>
        <v>257.69442424242425</v>
      </c>
      <c r="L826">
        <f t="shared" si="212"/>
        <v>244.49781818181816</v>
      </c>
      <c r="M826">
        <f t="shared" si="213"/>
        <v>306.50206060606064</v>
      </c>
      <c r="N826">
        <f t="shared" si="214"/>
        <v>251.32387878787884</v>
      </c>
      <c r="O826" t="e">
        <f t="shared" si="215"/>
        <v>#DIV/0!</v>
      </c>
      <c r="P826" t="e">
        <f t="shared" si="215"/>
        <v>#DIV/0!</v>
      </c>
      <c r="Q826" t="e">
        <f t="shared" si="215"/>
        <v>#DIV/0!</v>
      </c>
      <c r="T826">
        <f t="shared" si="202"/>
        <v>-118.91934848484846</v>
      </c>
      <c r="U826">
        <f t="shared" si="203"/>
        <v>-72.065242424242342</v>
      </c>
      <c r="V826">
        <f t="shared" si="204"/>
        <v>-40.4880454545455</v>
      </c>
      <c r="W826">
        <f t="shared" si="205"/>
        <v>25.652500000000089</v>
      </c>
      <c r="X826">
        <f t="shared" si="206"/>
        <v>11.037522727272773</v>
      </c>
      <c r="Y826" t="e">
        <f t="shared" si="207"/>
        <v>#DIV/0!</v>
      </c>
      <c r="Z826" t="e">
        <f t="shared" si="208"/>
        <v>#DIV/0!</v>
      </c>
      <c r="AA826" t="e">
        <f t="shared" si="209"/>
        <v>#DIV/0!</v>
      </c>
    </row>
    <row r="827" spans="1:27" x14ac:dyDescent="0.25">
      <c r="A827">
        <v>65.013999999999996</v>
      </c>
      <c r="B827">
        <v>292.61</v>
      </c>
      <c r="C827">
        <v>226.80099999999999</v>
      </c>
      <c r="D827">
        <v>156.916</v>
      </c>
      <c r="E827">
        <v>264.12</v>
      </c>
      <c r="J827">
        <f t="shared" si="210"/>
        <v>156.96821212121213</v>
      </c>
      <c r="K827">
        <f t="shared" si="211"/>
        <v>252.73900000000003</v>
      </c>
      <c r="L827">
        <f t="shared" si="212"/>
        <v>250.62060606060604</v>
      </c>
      <c r="M827">
        <f t="shared" si="213"/>
        <v>311.45775757575757</v>
      </c>
      <c r="N827">
        <f t="shared" si="214"/>
        <v>241.8038787878788</v>
      </c>
      <c r="O827" t="e">
        <f t="shared" si="215"/>
        <v>#DIV/0!</v>
      </c>
      <c r="P827" t="e">
        <f t="shared" si="215"/>
        <v>#DIV/0!</v>
      </c>
      <c r="Q827" t="e">
        <f t="shared" si="215"/>
        <v>#DIV/0!</v>
      </c>
      <c r="T827">
        <f t="shared" si="202"/>
        <v>-123.54737878787878</v>
      </c>
      <c r="U827">
        <f t="shared" si="203"/>
        <v>-77.020666666666557</v>
      </c>
      <c r="V827">
        <f t="shared" si="204"/>
        <v>-34.365257575757624</v>
      </c>
      <c r="W827">
        <f t="shared" si="205"/>
        <v>30.608196969697019</v>
      </c>
      <c r="X827">
        <f t="shared" si="206"/>
        <v>1.5175227272727341</v>
      </c>
      <c r="Y827" t="e">
        <f t="shared" si="207"/>
        <v>#DIV/0!</v>
      </c>
      <c r="Z827" t="e">
        <f t="shared" si="208"/>
        <v>#DIV/0!</v>
      </c>
      <c r="AA827" t="e">
        <f t="shared" si="209"/>
        <v>#DIV/0!</v>
      </c>
    </row>
    <row r="828" spans="1:27" x14ac:dyDescent="0.25">
      <c r="A828">
        <v>138.05600000000001</v>
      </c>
      <c r="B828">
        <v>145.874</v>
      </c>
      <c r="C828">
        <v>447.30099999999999</v>
      </c>
      <c r="D828">
        <v>181.63499999999999</v>
      </c>
      <c r="E828">
        <v>235.45699999999999</v>
      </c>
      <c r="J828">
        <f t="shared" si="210"/>
        <v>162.79396969696973</v>
      </c>
      <c r="K828">
        <f t="shared" si="211"/>
        <v>253.6308181818182</v>
      </c>
      <c r="L828">
        <f t="shared" si="212"/>
        <v>252.93278787878785</v>
      </c>
      <c r="M828">
        <f t="shared" si="213"/>
        <v>319.29172727272726</v>
      </c>
      <c r="N828">
        <f t="shared" si="214"/>
        <v>238.74018181818181</v>
      </c>
      <c r="O828" t="e">
        <f t="shared" si="215"/>
        <v>#DIV/0!</v>
      </c>
      <c r="P828" t="e">
        <f t="shared" si="215"/>
        <v>#DIV/0!</v>
      </c>
      <c r="Q828" t="e">
        <f t="shared" si="215"/>
        <v>#DIV/0!</v>
      </c>
      <c r="T828">
        <f t="shared" si="202"/>
        <v>-117.72162121212119</v>
      </c>
      <c r="U828">
        <f t="shared" si="203"/>
        <v>-76.12884848484839</v>
      </c>
      <c r="V828">
        <f t="shared" si="204"/>
        <v>-32.053075757575812</v>
      </c>
      <c r="W828">
        <f t="shared" si="205"/>
        <v>38.442166666666708</v>
      </c>
      <c r="X828">
        <f t="shared" si="206"/>
        <v>-1.5461742424242573</v>
      </c>
      <c r="Y828" t="e">
        <f t="shared" si="207"/>
        <v>#DIV/0!</v>
      </c>
      <c r="Z828" t="e">
        <f t="shared" si="208"/>
        <v>#DIV/0!</v>
      </c>
      <c r="AA828" t="e">
        <f t="shared" si="209"/>
        <v>#DIV/0!</v>
      </c>
    </row>
    <row r="829" spans="1:27" x14ac:dyDescent="0.25">
      <c r="A829">
        <v>39.591999999999999</v>
      </c>
      <c r="B829">
        <v>216.59899999999999</v>
      </c>
      <c r="C829">
        <v>119.03</v>
      </c>
      <c r="D829">
        <v>272.976</v>
      </c>
      <c r="E829">
        <v>154.98699999999999</v>
      </c>
      <c r="J829">
        <f t="shared" si="210"/>
        <v>163.32527272727273</v>
      </c>
      <c r="K829">
        <f t="shared" si="211"/>
        <v>257.17606060606067</v>
      </c>
      <c r="L829">
        <f t="shared" si="212"/>
        <v>243.03321212121207</v>
      </c>
      <c r="M829">
        <f t="shared" si="213"/>
        <v>323.22375757575759</v>
      </c>
      <c r="N829">
        <f t="shared" si="214"/>
        <v>237.92990909090912</v>
      </c>
      <c r="O829" t="e">
        <f t="shared" si="215"/>
        <v>#DIV/0!</v>
      </c>
      <c r="P829" t="e">
        <f t="shared" si="215"/>
        <v>#DIV/0!</v>
      </c>
      <c r="Q829" t="e">
        <f t="shared" si="215"/>
        <v>#DIV/0!</v>
      </c>
      <c r="T829">
        <f t="shared" si="202"/>
        <v>-117.19031818181818</v>
      </c>
      <c r="U829">
        <f t="shared" si="203"/>
        <v>-72.583606060605916</v>
      </c>
      <c r="V829">
        <f t="shared" si="204"/>
        <v>-41.952651515151587</v>
      </c>
      <c r="W829">
        <f t="shared" si="205"/>
        <v>42.374196969697039</v>
      </c>
      <c r="X829">
        <f t="shared" si="206"/>
        <v>-2.3564469696969468</v>
      </c>
      <c r="Y829" t="e">
        <f t="shared" si="207"/>
        <v>#DIV/0!</v>
      </c>
      <c r="Z829" t="e">
        <f t="shared" si="208"/>
        <v>#DIV/0!</v>
      </c>
      <c r="AA829" t="e">
        <f t="shared" si="209"/>
        <v>#DIV/0!</v>
      </c>
    </row>
    <row r="830" spans="1:27" x14ac:dyDescent="0.25">
      <c r="A830">
        <v>48.281999999999996</v>
      </c>
      <c r="B830">
        <v>153.31</v>
      </c>
      <c r="C830">
        <v>387.59399999999999</v>
      </c>
      <c r="D830">
        <v>210.11500000000001</v>
      </c>
      <c r="E830">
        <v>146.34100000000001</v>
      </c>
      <c r="J830">
        <f t="shared" si="210"/>
        <v>165.4817575757576</v>
      </c>
      <c r="K830">
        <f t="shared" si="211"/>
        <v>258.12481818181823</v>
      </c>
      <c r="L830">
        <f t="shared" si="212"/>
        <v>241.14112121212119</v>
      </c>
      <c r="M830">
        <f t="shared" si="213"/>
        <v>325.43187878787882</v>
      </c>
      <c r="N830">
        <f t="shared" si="214"/>
        <v>236.23624242424242</v>
      </c>
      <c r="O830" t="e">
        <f t="shared" si="215"/>
        <v>#DIV/0!</v>
      </c>
      <c r="P830" t="e">
        <f t="shared" si="215"/>
        <v>#DIV/0!</v>
      </c>
      <c r="Q830" t="e">
        <f t="shared" si="215"/>
        <v>#DIV/0!</v>
      </c>
      <c r="T830">
        <f t="shared" si="202"/>
        <v>-115.03383333333332</v>
      </c>
      <c r="U830">
        <f t="shared" si="203"/>
        <v>-71.634848484848362</v>
      </c>
      <c r="V830">
        <f t="shared" si="204"/>
        <v>-43.844742424242469</v>
      </c>
      <c r="W830">
        <f t="shared" si="205"/>
        <v>44.582318181818266</v>
      </c>
      <c r="X830">
        <f t="shared" si="206"/>
        <v>-4.0501136363636476</v>
      </c>
      <c r="Y830" t="e">
        <f t="shared" si="207"/>
        <v>#DIV/0!</v>
      </c>
      <c r="Z830" t="e">
        <f t="shared" si="208"/>
        <v>#DIV/0!</v>
      </c>
      <c r="AA830" t="e">
        <f t="shared" si="209"/>
        <v>#DIV/0!</v>
      </c>
    </row>
    <row r="831" spans="1:27" x14ac:dyDescent="0.25">
      <c r="A831">
        <v>113.51600000000001</v>
      </c>
      <c r="B831">
        <v>228.84</v>
      </c>
      <c r="C831">
        <v>344.41</v>
      </c>
      <c r="D831">
        <v>237.386</v>
      </c>
      <c r="E831">
        <v>378.904</v>
      </c>
      <c r="J831">
        <f t="shared" si="210"/>
        <v>170.44100000000003</v>
      </c>
      <c r="K831">
        <f t="shared" si="211"/>
        <v>259.87587878787878</v>
      </c>
      <c r="L831">
        <f t="shared" si="212"/>
        <v>239.17036363636362</v>
      </c>
      <c r="M831">
        <f t="shared" si="213"/>
        <v>325.86721212121211</v>
      </c>
      <c r="N831">
        <f t="shared" si="214"/>
        <v>232.76751515151514</v>
      </c>
      <c r="O831" t="e">
        <f t="shared" si="215"/>
        <v>#DIV/0!</v>
      </c>
      <c r="P831" t="e">
        <f t="shared" si="215"/>
        <v>#DIV/0!</v>
      </c>
      <c r="Q831" t="e">
        <f t="shared" si="215"/>
        <v>#DIV/0!</v>
      </c>
      <c r="T831">
        <f t="shared" si="202"/>
        <v>-110.07459090909089</v>
      </c>
      <c r="U831">
        <f t="shared" si="203"/>
        <v>-69.883787878787814</v>
      </c>
      <c r="V831">
        <f t="shared" si="204"/>
        <v>-45.815500000000043</v>
      </c>
      <c r="W831">
        <f t="shared" si="205"/>
        <v>45.017651515151556</v>
      </c>
      <c r="X831">
        <f t="shared" si="206"/>
        <v>-7.5188409090909261</v>
      </c>
      <c r="Y831" t="e">
        <f t="shared" si="207"/>
        <v>#DIV/0!</v>
      </c>
      <c r="Z831" t="e">
        <f t="shared" si="208"/>
        <v>#DIV/0!</v>
      </c>
      <c r="AA831" t="e">
        <f t="shared" si="209"/>
        <v>#DIV/0!</v>
      </c>
    </row>
    <row r="832" spans="1:27" x14ac:dyDescent="0.25">
      <c r="A832">
        <v>168.11</v>
      </c>
      <c r="B832">
        <v>323.08</v>
      </c>
      <c r="C832">
        <v>206.078</v>
      </c>
      <c r="D832">
        <v>312.24400000000003</v>
      </c>
      <c r="E832">
        <v>150.21899999999999</v>
      </c>
      <c r="J832">
        <f t="shared" si="210"/>
        <v>171.37927272727273</v>
      </c>
      <c r="K832">
        <f t="shared" si="211"/>
        <v>265.56015151515152</v>
      </c>
      <c r="L832">
        <f t="shared" si="212"/>
        <v>231.93481818181817</v>
      </c>
      <c r="M832">
        <f t="shared" si="213"/>
        <v>322.58018181818181</v>
      </c>
      <c r="N832">
        <f t="shared" si="214"/>
        <v>225.01806060606057</v>
      </c>
      <c r="O832" t="e">
        <f t="shared" si="215"/>
        <v>#DIV/0!</v>
      </c>
      <c r="P832" t="e">
        <f t="shared" si="215"/>
        <v>#DIV/0!</v>
      </c>
      <c r="Q832" t="e">
        <f t="shared" si="215"/>
        <v>#DIV/0!</v>
      </c>
      <c r="T832">
        <f t="shared" si="202"/>
        <v>-109.13631818181818</v>
      </c>
      <c r="U832">
        <f t="shared" si="203"/>
        <v>-64.199515151515072</v>
      </c>
      <c r="V832">
        <f t="shared" si="204"/>
        <v>-53.051045454545488</v>
      </c>
      <c r="W832">
        <f t="shared" si="205"/>
        <v>41.730621212121264</v>
      </c>
      <c r="X832">
        <f t="shared" si="206"/>
        <v>-15.268295454545495</v>
      </c>
      <c r="Y832" t="e">
        <f t="shared" si="207"/>
        <v>#DIV/0!</v>
      </c>
      <c r="Z832" t="e">
        <f t="shared" si="208"/>
        <v>#DIV/0!</v>
      </c>
      <c r="AA832" t="e">
        <f t="shared" si="209"/>
        <v>#DIV/0!</v>
      </c>
    </row>
    <row r="833" spans="1:27" x14ac:dyDescent="0.25">
      <c r="A833">
        <v>244.577</v>
      </c>
      <c r="B833">
        <v>257.41899999999998</v>
      </c>
      <c r="C833">
        <v>253.56200000000001</v>
      </c>
      <c r="D833">
        <v>477.59699999999998</v>
      </c>
      <c r="E833">
        <v>417.60300000000001</v>
      </c>
      <c r="J833">
        <f t="shared" si="210"/>
        <v>170.9018484848485</v>
      </c>
      <c r="K833">
        <f t="shared" si="211"/>
        <v>275.9727272727273</v>
      </c>
      <c r="L833">
        <f t="shared" si="212"/>
        <v>228.43663636363632</v>
      </c>
      <c r="M833">
        <f t="shared" si="213"/>
        <v>318.84524242424243</v>
      </c>
      <c r="N833">
        <f t="shared" si="214"/>
        <v>224.58445454545452</v>
      </c>
      <c r="O833" t="e">
        <f t="shared" si="215"/>
        <v>#DIV/0!</v>
      </c>
      <c r="P833" t="e">
        <f t="shared" si="215"/>
        <v>#DIV/0!</v>
      </c>
      <c r="Q833" t="e">
        <f t="shared" si="215"/>
        <v>#DIV/0!</v>
      </c>
      <c r="T833">
        <f t="shared" si="202"/>
        <v>-109.61374242424242</v>
      </c>
      <c r="U833">
        <f t="shared" si="203"/>
        <v>-53.786939393939292</v>
      </c>
      <c r="V833">
        <f t="shared" si="204"/>
        <v>-56.549227272727336</v>
      </c>
      <c r="W833">
        <f t="shared" si="205"/>
        <v>37.995681818181879</v>
      </c>
      <c r="X833">
        <f t="shared" si="206"/>
        <v>-15.701901515151548</v>
      </c>
      <c r="Y833" t="e">
        <f t="shared" si="207"/>
        <v>#DIV/0!</v>
      </c>
      <c r="Z833" t="e">
        <f t="shared" si="208"/>
        <v>#DIV/0!</v>
      </c>
      <c r="AA833" t="e">
        <f t="shared" si="209"/>
        <v>#DIV/0!</v>
      </c>
    </row>
    <row r="834" spans="1:27" x14ac:dyDescent="0.25">
      <c r="A834">
        <v>196.494</v>
      </c>
      <c r="B834">
        <v>497.84300000000002</v>
      </c>
      <c r="C834">
        <v>185.16300000000001</v>
      </c>
      <c r="D834">
        <v>539.82100000000003</v>
      </c>
      <c r="E834">
        <v>302.935</v>
      </c>
      <c r="J834">
        <f t="shared" si="210"/>
        <v>171.52260606060605</v>
      </c>
      <c r="K834">
        <f t="shared" si="211"/>
        <v>277.15960606060611</v>
      </c>
      <c r="L834">
        <f t="shared" si="212"/>
        <v>222.56824242424236</v>
      </c>
      <c r="M834">
        <f t="shared" si="213"/>
        <v>309.10566666666671</v>
      </c>
      <c r="N834">
        <f t="shared" si="214"/>
        <v>222.59566666666666</v>
      </c>
      <c r="O834" t="e">
        <f t="shared" si="215"/>
        <v>#DIV/0!</v>
      </c>
      <c r="P834" t="e">
        <f t="shared" si="215"/>
        <v>#DIV/0!</v>
      </c>
      <c r="Q834" t="e">
        <f t="shared" si="215"/>
        <v>#DIV/0!</v>
      </c>
      <c r="T834">
        <f t="shared" si="202"/>
        <v>-108.99298484848487</v>
      </c>
      <c r="U834">
        <f t="shared" si="203"/>
        <v>-52.600060606060481</v>
      </c>
      <c r="V834">
        <f t="shared" si="204"/>
        <v>-62.417621212121304</v>
      </c>
      <c r="W834">
        <f t="shared" si="205"/>
        <v>28.256106060606157</v>
      </c>
      <c r="X834">
        <f t="shared" si="206"/>
        <v>-17.690689393939408</v>
      </c>
      <c r="Y834" t="e">
        <f t="shared" si="207"/>
        <v>#DIV/0!</v>
      </c>
      <c r="Z834" t="e">
        <f t="shared" si="208"/>
        <v>#DIV/0!</v>
      </c>
      <c r="AA834" t="e">
        <f t="shared" si="209"/>
        <v>#DIV/0!</v>
      </c>
    </row>
    <row r="835" spans="1:27" x14ac:dyDescent="0.25">
      <c r="A835">
        <v>134.339</v>
      </c>
      <c r="B835">
        <v>239.62100000000001</v>
      </c>
      <c r="C835">
        <v>138.965</v>
      </c>
      <c r="D835">
        <v>422.35</v>
      </c>
      <c r="E835">
        <v>266.16300000000001</v>
      </c>
      <c r="J835">
        <f t="shared" si="210"/>
        <v>170.02051515151516</v>
      </c>
      <c r="K835">
        <f t="shared" si="211"/>
        <v>275.57860606060609</v>
      </c>
      <c r="L835">
        <f t="shared" si="212"/>
        <v>224.09678787878781</v>
      </c>
      <c r="M835">
        <f t="shared" si="213"/>
        <v>301.77524242424244</v>
      </c>
      <c r="N835">
        <f t="shared" si="214"/>
        <v>215.64381818181815</v>
      </c>
      <c r="O835" t="e">
        <f t="shared" si="215"/>
        <v>#DIV/0!</v>
      </c>
      <c r="P835" t="e">
        <f t="shared" si="215"/>
        <v>#DIV/0!</v>
      </c>
      <c r="Q835" t="e">
        <f t="shared" si="215"/>
        <v>#DIV/0!</v>
      </c>
      <c r="T835">
        <f t="shared" si="202"/>
        <v>-110.49507575757576</v>
      </c>
      <c r="U835">
        <f t="shared" si="203"/>
        <v>-54.181060606060498</v>
      </c>
      <c r="V835">
        <f t="shared" si="204"/>
        <v>-60.889075757575853</v>
      </c>
      <c r="W835">
        <f t="shared" si="205"/>
        <v>20.925681818181886</v>
      </c>
      <c r="X835">
        <f t="shared" si="206"/>
        <v>-24.64253787878792</v>
      </c>
      <c r="Y835" t="e">
        <f t="shared" si="207"/>
        <v>#DIV/0!</v>
      </c>
      <c r="Z835" t="e">
        <f t="shared" si="208"/>
        <v>#DIV/0!</v>
      </c>
      <c r="AA835" t="e">
        <f t="shared" si="209"/>
        <v>#DIV/0!</v>
      </c>
    </row>
    <row r="836" spans="1:27" x14ac:dyDescent="0.25">
      <c r="A836">
        <v>95.478999999999999</v>
      </c>
      <c r="B836">
        <v>276.65600000000001</v>
      </c>
      <c r="C836">
        <v>162.15700000000001</v>
      </c>
      <c r="D836">
        <v>241.86799999999999</v>
      </c>
      <c r="E836">
        <v>385.31799999999998</v>
      </c>
      <c r="J836">
        <f t="shared" si="210"/>
        <v>168.86584848484847</v>
      </c>
      <c r="K836">
        <f t="shared" si="211"/>
        <v>272.10196969696972</v>
      </c>
      <c r="L836">
        <f t="shared" si="212"/>
        <v>226.18099999999993</v>
      </c>
      <c r="M836">
        <f t="shared" si="213"/>
        <v>298.51118181818185</v>
      </c>
      <c r="N836">
        <f t="shared" si="214"/>
        <v>215.91806060606055</v>
      </c>
      <c r="O836" t="e">
        <f t="shared" si="215"/>
        <v>#DIV/0!</v>
      </c>
      <c r="P836" t="e">
        <f t="shared" si="215"/>
        <v>#DIV/0!</v>
      </c>
      <c r="Q836" t="e">
        <f t="shared" si="215"/>
        <v>#DIV/0!</v>
      </c>
      <c r="T836">
        <f t="shared" ref="T836:T899" si="216">J836-($J$2699)</f>
        <v>-111.64974242424245</v>
      </c>
      <c r="U836">
        <f t="shared" ref="U836:U899" si="217">K836-($K$2699)</f>
        <v>-57.657696969696872</v>
      </c>
      <c r="V836">
        <f t="shared" ref="V836:V899" si="218">L836-($L$2699)</f>
        <v>-58.804863636363734</v>
      </c>
      <c r="W836">
        <f t="shared" ref="W836:W899" si="219">M836-($M$2699)</f>
        <v>17.661621212121304</v>
      </c>
      <c r="X836">
        <f t="shared" ref="X836:X899" si="220">N836-($N$2699)</f>
        <v>-24.368295454545517</v>
      </c>
      <c r="Y836" t="e">
        <f t="shared" ref="Y836:Y899" si="221">O836-($O$2699)</f>
        <v>#DIV/0!</v>
      </c>
      <c r="Z836" t="e">
        <f t="shared" ref="Z836:Z899" si="222">P836-($P$2699)</f>
        <v>#DIV/0!</v>
      </c>
      <c r="AA836" t="e">
        <f t="shared" ref="AA836:AA899" si="223">Q836-($Q$2699)</f>
        <v>#DIV/0!</v>
      </c>
    </row>
    <row r="837" spans="1:27" x14ac:dyDescent="0.25">
      <c r="A837">
        <v>214.898</v>
      </c>
      <c r="B837">
        <v>238.577</v>
      </c>
      <c r="C837">
        <v>343.69400000000002</v>
      </c>
      <c r="D837">
        <v>116.413</v>
      </c>
      <c r="E837">
        <v>378.904</v>
      </c>
      <c r="J837">
        <f t="shared" ref="J837:J900" si="224">AVERAGE(A837:A869)</f>
        <v>170.71293939393937</v>
      </c>
      <c r="K837">
        <f t="shared" si="211"/>
        <v>268.0300606060606</v>
      </c>
      <c r="L837">
        <f t="shared" si="212"/>
        <v>224.02769696969688</v>
      </c>
      <c r="M837">
        <f t="shared" si="213"/>
        <v>295.7878484848485</v>
      </c>
      <c r="N837">
        <f t="shared" si="214"/>
        <v>214.99557575757575</v>
      </c>
      <c r="O837" t="e">
        <f t="shared" si="215"/>
        <v>#DIV/0!</v>
      </c>
      <c r="P837" t="e">
        <f t="shared" si="215"/>
        <v>#DIV/0!</v>
      </c>
      <c r="Q837" t="e">
        <f t="shared" si="215"/>
        <v>#DIV/0!</v>
      </c>
      <c r="T837">
        <f t="shared" si="216"/>
        <v>-109.80265151515155</v>
      </c>
      <c r="U837">
        <f t="shared" si="217"/>
        <v>-61.729606060605988</v>
      </c>
      <c r="V837">
        <f t="shared" si="218"/>
        <v>-60.958166666666784</v>
      </c>
      <c r="W837">
        <f t="shared" si="219"/>
        <v>14.938287878787946</v>
      </c>
      <c r="X837">
        <f t="shared" si="220"/>
        <v>-25.290780303030317</v>
      </c>
      <c r="Y837" t="e">
        <f t="shared" si="221"/>
        <v>#DIV/0!</v>
      </c>
      <c r="Z837" t="e">
        <f t="shared" si="222"/>
        <v>#DIV/0!</v>
      </c>
      <c r="AA837" t="e">
        <f t="shared" si="223"/>
        <v>#DIV/0!</v>
      </c>
    </row>
    <row r="838" spans="1:27" x14ac:dyDescent="0.25">
      <c r="A838">
        <v>268.214</v>
      </c>
      <c r="B838">
        <v>227.09200000000001</v>
      </c>
      <c r="C838">
        <v>381.91500000000002</v>
      </c>
      <c r="D838">
        <v>107.63</v>
      </c>
      <c r="E838">
        <v>152.35499999999999</v>
      </c>
      <c r="J838">
        <f t="shared" si="224"/>
        <v>172.47287878787876</v>
      </c>
      <c r="K838">
        <f t="shared" si="211"/>
        <v>266.86603030303036</v>
      </c>
      <c r="L838">
        <f t="shared" si="212"/>
        <v>215.25578787878783</v>
      </c>
      <c r="M838">
        <f t="shared" si="213"/>
        <v>296.07424242424247</v>
      </c>
      <c r="N838">
        <f t="shared" si="214"/>
        <v>207.89178787878785</v>
      </c>
      <c r="O838" t="e">
        <f t="shared" si="215"/>
        <v>#DIV/0!</v>
      </c>
      <c r="P838" t="e">
        <f t="shared" si="215"/>
        <v>#DIV/0!</v>
      </c>
      <c r="Q838" t="e">
        <f t="shared" si="215"/>
        <v>#DIV/0!</v>
      </c>
      <c r="T838">
        <f t="shared" si="216"/>
        <v>-108.04271212121216</v>
      </c>
      <c r="U838">
        <f t="shared" si="217"/>
        <v>-62.893636363636233</v>
      </c>
      <c r="V838">
        <f t="shared" si="218"/>
        <v>-69.730075757575833</v>
      </c>
      <c r="W838">
        <f t="shared" si="219"/>
        <v>15.224681818181921</v>
      </c>
      <c r="X838">
        <f t="shared" si="220"/>
        <v>-32.394568181818215</v>
      </c>
      <c r="Y838" t="e">
        <f t="shared" si="221"/>
        <v>#DIV/0!</v>
      </c>
      <c r="Z838" t="e">
        <f t="shared" si="222"/>
        <v>#DIV/0!</v>
      </c>
      <c r="AA838" t="e">
        <f t="shared" si="223"/>
        <v>#DIV/0!</v>
      </c>
    </row>
    <row r="839" spans="1:27" x14ac:dyDescent="0.25">
      <c r="A839">
        <v>121.358</v>
      </c>
      <c r="B839">
        <v>432.52499999999998</v>
      </c>
      <c r="C839">
        <v>167.11</v>
      </c>
      <c r="D839">
        <v>225.06</v>
      </c>
      <c r="E839">
        <v>87.361000000000004</v>
      </c>
      <c r="J839">
        <f t="shared" si="224"/>
        <v>171.33736363636359</v>
      </c>
      <c r="K839">
        <f t="shared" si="211"/>
        <v>276.44472727272739</v>
      </c>
      <c r="L839">
        <f t="shared" si="212"/>
        <v>206.73227272727266</v>
      </c>
      <c r="M839">
        <f t="shared" si="213"/>
        <v>302.33675757575759</v>
      </c>
      <c r="N839">
        <f t="shared" si="214"/>
        <v>210.09496969696966</v>
      </c>
      <c r="O839" t="e">
        <f t="shared" si="215"/>
        <v>#DIV/0!</v>
      </c>
      <c r="P839" t="e">
        <f t="shared" si="215"/>
        <v>#DIV/0!</v>
      </c>
      <c r="Q839" t="e">
        <f t="shared" si="215"/>
        <v>#DIV/0!</v>
      </c>
      <c r="T839">
        <f t="shared" si="216"/>
        <v>-109.17822727272733</v>
      </c>
      <c r="U839">
        <f t="shared" si="217"/>
        <v>-53.314939393939198</v>
      </c>
      <c r="V839">
        <f t="shared" si="218"/>
        <v>-78.253590909091002</v>
      </c>
      <c r="W839">
        <f t="shared" si="219"/>
        <v>21.487196969697038</v>
      </c>
      <c r="X839">
        <f t="shared" si="220"/>
        <v>-30.191386363636411</v>
      </c>
      <c r="Y839" t="e">
        <f t="shared" si="221"/>
        <v>#DIV/0!</v>
      </c>
      <c r="Z839" t="e">
        <f t="shared" si="222"/>
        <v>#DIV/0!</v>
      </c>
      <c r="AA839" t="e">
        <f t="shared" si="223"/>
        <v>#DIV/0!</v>
      </c>
    </row>
    <row r="840" spans="1:27" x14ac:dyDescent="0.25">
      <c r="A840">
        <v>156.67400000000001</v>
      </c>
      <c r="B840">
        <v>279.553</v>
      </c>
      <c r="C840">
        <v>175.31800000000001</v>
      </c>
      <c r="D840">
        <v>345.66500000000002</v>
      </c>
      <c r="E840">
        <v>200.02699999999999</v>
      </c>
      <c r="J840">
        <f t="shared" si="224"/>
        <v>171.72733333333329</v>
      </c>
      <c r="K840">
        <f t="shared" si="211"/>
        <v>270.65360606060608</v>
      </c>
      <c r="L840">
        <f t="shared" si="212"/>
        <v>220.7103939393939</v>
      </c>
      <c r="M840">
        <f t="shared" si="213"/>
        <v>304.20951515151518</v>
      </c>
      <c r="N840">
        <f t="shared" si="214"/>
        <v>218.8273636363636</v>
      </c>
      <c r="O840" t="e">
        <f t="shared" si="215"/>
        <v>#DIV/0!</v>
      </c>
      <c r="P840" t="e">
        <f t="shared" si="215"/>
        <v>#DIV/0!</v>
      </c>
      <c r="Q840" t="e">
        <f t="shared" si="215"/>
        <v>#DIV/0!</v>
      </c>
      <c r="T840">
        <f t="shared" si="216"/>
        <v>-108.78825757575763</v>
      </c>
      <c r="U840">
        <f t="shared" si="217"/>
        <v>-59.10606060606051</v>
      </c>
      <c r="V840">
        <f t="shared" si="218"/>
        <v>-64.275469696969765</v>
      </c>
      <c r="W840">
        <f t="shared" si="219"/>
        <v>23.359954545454627</v>
      </c>
      <c r="X840">
        <f t="shared" si="220"/>
        <v>-21.458992424242467</v>
      </c>
      <c r="Y840" t="e">
        <f t="shared" si="221"/>
        <v>#DIV/0!</v>
      </c>
      <c r="Z840" t="e">
        <f t="shared" si="222"/>
        <v>#DIV/0!</v>
      </c>
      <c r="AA840" t="e">
        <f t="shared" si="223"/>
        <v>#DIV/0!</v>
      </c>
    </row>
    <row r="841" spans="1:27" x14ac:dyDescent="0.25">
      <c r="A841">
        <v>270.11399999999998</v>
      </c>
      <c r="B841">
        <v>68.962999999999994</v>
      </c>
      <c r="C841">
        <v>130.89400000000001</v>
      </c>
      <c r="D841">
        <v>246.69399999999999</v>
      </c>
      <c r="E841">
        <v>87.992999999999995</v>
      </c>
      <c r="J841">
        <f t="shared" si="224"/>
        <v>174.083303030303</v>
      </c>
      <c r="K841">
        <f t="shared" si="211"/>
        <v>268.78469696969705</v>
      </c>
      <c r="L841">
        <f t="shared" si="212"/>
        <v>234.91930303030296</v>
      </c>
      <c r="M841">
        <f t="shared" si="213"/>
        <v>297.21218181818182</v>
      </c>
      <c r="N841">
        <f t="shared" si="214"/>
        <v>214.40684848484844</v>
      </c>
      <c r="O841" t="e">
        <f t="shared" si="215"/>
        <v>#DIV/0!</v>
      </c>
      <c r="P841" t="e">
        <f t="shared" si="215"/>
        <v>#DIV/0!</v>
      </c>
      <c r="Q841" t="e">
        <f t="shared" si="215"/>
        <v>#DIV/0!</v>
      </c>
      <c r="T841">
        <f t="shared" si="216"/>
        <v>-106.43228787878792</v>
      </c>
      <c r="U841">
        <f t="shared" si="217"/>
        <v>-60.974969696969538</v>
      </c>
      <c r="V841">
        <f t="shared" si="218"/>
        <v>-50.066560606060705</v>
      </c>
      <c r="W841">
        <f t="shared" si="219"/>
        <v>16.362621212121269</v>
      </c>
      <c r="X841">
        <f t="shared" si="220"/>
        <v>-25.879507575757629</v>
      </c>
      <c r="Y841" t="e">
        <f t="shared" si="221"/>
        <v>#DIV/0!</v>
      </c>
      <c r="Z841" t="e">
        <f t="shared" si="222"/>
        <v>#DIV/0!</v>
      </c>
      <c r="AA841" t="e">
        <f t="shared" si="223"/>
        <v>#DIV/0!</v>
      </c>
    </row>
    <row r="842" spans="1:27" x14ac:dyDescent="0.25">
      <c r="A842">
        <v>300.923</v>
      </c>
      <c r="B842">
        <v>571.899</v>
      </c>
      <c r="C842">
        <v>24.082000000000001</v>
      </c>
      <c r="D842">
        <v>235.75299999999999</v>
      </c>
      <c r="E842">
        <v>13.026999999999999</v>
      </c>
      <c r="J842">
        <f t="shared" si="224"/>
        <v>173.99221212121211</v>
      </c>
      <c r="K842">
        <f t="shared" si="211"/>
        <v>268.78715151515161</v>
      </c>
      <c r="L842">
        <f t="shared" si="212"/>
        <v>248.10869696969689</v>
      </c>
      <c r="M842">
        <f t="shared" si="213"/>
        <v>293.70978787878784</v>
      </c>
      <c r="N842">
        <f t="shared" si="214"/>
        <v>222.59360606060599</v>
      </c>
      <c r="O842" t="e">
        <f t="shared" si="215"/>
        <v>#DIV/0!</v>
      </c>
      <c r="P842" t="e">
        <f t="shared" si="215"/>
        <v>#DIV/0!</v>
      </c>
      <c r="Q842" t="e">
        <f t="shared" si="215"/>
        <v>#DIV/0!</v>
      </c>
      <c r="T842">
        <f t="shared" si="216"/>
        <v>-106.52337878787881</v>
      </c>
      <c r="U842">
        <f t="shared" si="217"/>
        <v>-60.972515151514983</v>
      </c>
      <c r="V842">
        <f t="shared" si="218"/>
        <v>-36.877166666666767</v>
      </c>
      <c r="W842">
        <f t="shared" si="219"/>
        <v>12.860227272727286</v>
      </c>
      <c r="X842">
        <f t="shared" si="220"/>
        <v>-17.692750000000075</v>
      </c>
      <c r="Y842" t="e">
        <f t="shared" si="221"/>
        <v>#DIV/0!</v>
      </c>
      <c r="Z842" t="e">
        <f t="shared" si="222"/>
        <v>#DIV/0!</v>
      </c>
      <c r="AA842" t="e">
        <f t="shared" si="223"/>
        <v>#DIV/0!</v>
      </c>
    </row>
    <row r="843" spans="1:27" x14ac:dyDescent="0.25">
      <c r="A843">
        <v>119.76900000000001</v>
      </c>
      <c r="B843">
        <v>342.8</v>
      </c>
      <c r="C843">
        <v>197.17099999999999</v>
      </c>
      <c r="D843">
        <v>255.71799999999999</v>
      </c>
      <c r="E843">
        <v>72.042000000000002</v>
      </c>
      <c r="J843">
        <f t="shared" si="224"/>
        <v>170.43272727272728</v>
      </c>
      <c r="K843">
        <f t="shared" si="211"/>
        <v>260.67239393939394</v>
      </c>
      <c r="L843">
        <f t="shared" si="212"/>
        <v>261.71766666666662</v>
      </c>
      <c r="M843">
        <f t="shared" si="213"/>
        <v>290.91581818181817</v>
      </c>
      <c r="N843">
        <f t="shared" si="214"/>
        <v>237.85139393939386</v>
      </c>
      <c r="O843" t="e">
        <f t="shared" si="215"/>
        <v>#DIV/0!</v>
      </c>
      <c r="P843" t="e">
        <f t="shared" si="215"/>
        <v>#DIV/0!</v>
      </c>
      <c r="Q843" t="e">
        <f t="shared" si="215"/>
        <v>#DIV/0!</v>
      </c>
      <c r="T843">
        <f t="shared" si="216"/>
        <v>-110.08286363636364</v>
      </c>
      <c r="U843">
        <f t="shared" si="217"/>
        <v>-69.087272727272648</v>
      </c>
      <c r="V843">
        <f t="shared" si="218"/>
        <v>-23.268196969697044</v>
      </c>
      <c r="W843">
        <f t="shared" si="219"/>
        <v>10.066257575757618</v>
      </c>
      <c r="X843">
        <f t="shared" si="220"/>
        <v>-2.4349621212122088</v>
      </c>
      <c r="Y843" t="e">
        <f t="shared" si="221"/>
        <v>#DIV/0!</v>
      </c>
      <c r="Z843" t="e">
        <f t="shared" si="222"/>
        <v>#DIV/0!</v>
      </c>
      <c r="AA843" t="e">
        <f t="shared" si="223"/>
        <v>#DIV/0!</v>
      </c>
    </row>
    <row r="844" spans="1:27" x14ac:dyDescent="0.25">
      <c r="A844">
        <v>122.851</v>
      </c>
      <c r="B844">
        <v>179.43</v>
      </c>
      <c r="C844">
        <v>330.75700000000001</v>
      </c>
      <c r="D844">
        <v>327.43099999999998</v>
      </c>
      <c r="E844">
        <v>428.12099999999998</v>
      </c>
      <c r="J844">
        <f t="shared" si="224"/>
        <v>173.2640909090909</v>
      </c>
      <c r="K844">
        <f t="shared" si="211"/>
        <v>255.92742424242428</v>
      </c>
      <c r="L844">
        <f t="shared" si="212"/>
        <v>264.48515151515147</v>
      </c>
      <c r="M844">
        <f t="shared" si="213"/>
        <v>288.53766666666667</v>
      </c>
      <c r="N844">
        <f t="shared" si="214"/>
        <v>240.12766666666661</v>
      </c>
      <c r="O844" t="e">
        <f t="shared" si="215"/>
        <v>#DIV/0!</v>
      </c>
      <c r="P844" t="e">
        <f t="shared" si="215"/>
        <v>#DIV/0!</v>
      </c>
      <c r="Q844" t="e">
        <f t="shared" si="215"/>
        <v>#DIV/0!</v>
      </c>
      <c r="T844">
        <f t="shared" si="216"/>
        <v>-107.25150000000002</v>
      </c>
      <c r="U844">
        <f t="shared" si="217"/>
        <v>-73.83224242424231</v>
      </c>
      <c r="V844">
        <f t="shared" si="218"/>
        <v>-20.500712121212189</v>
      </c>
      <c r="W844">
        <f t="shared" si="219"/>
        <v>7.6881060606061169</v>
      </c>
      <c r="X844">
        <f t="shared" si="220"/>
        <v>-0.15868939393945425</v>
      </c>
      <c r="Y844" t="e">
        <f t="shared" si="221"/>
        <v>#DIV/0!</v>
      </c>
      <c r="Z844" t="e">
        <f t="shared" si="222"/>
        <v>#DIV/0!</v>
      </c>
      <c r="AA844" t="e">
        <f t="shared" si="223"/>
        <v>#DIV/0!</v>
      </c>
    </row>
    <row r="845" spans="1:27" x14ac:dyDescent="0.25">
      <c r="A845">
        <v>179.04300000000001</v>
      </c>
      <c r="B845">
        <v>391.404</v>
      </c>
      <c r="C845">
        <v>178.26900000000001</v>
      </c>
      <c r="D845">
        <v>392.35899999999998</v>
      </c>
      <c r="E845">
        <v>255.87299999999999</v>
      </c>
      <c r="J845">
        <f t="shared" si="224"/>
        <v>177.78436363636365</v>
      </c>
      <c r="K845">
        <f t="shared" si="211"/>
        <v>256.80227272727274</v>
      </c>
      <c r="L845">
        <f t="shared" si="212"/>
        <v>265.59390909090905</v>
      </c>
      <c r="M845">
        <f t="shared" si="213"/>
        <v>287.90769696969699</v>
      </c>
      <c r="N845">
        <f t="shared" si="214"/>
        <v>232.52130303030299</v>
      </c>
      <c r="O845" t="e">
        <f t="shared" si="215"/>
        <v>#DIV/0!</v>
      </c>
      <c r="P845" t="e">
        <f t="shared" si="215"/>
        <v>#DIV/0!</v>
      </c>
      <c r="Q845" t="e">
        <f t="shared" si="215"/>
        <v>#DIV/0!</v>
      </c>
      <c r="T845">
        <f t="shared" si="216"/>
        <v>-102.73122727272727</v>
      </c>
      <c r="U845">
        <f t="shared" si="217"/>
        <v>-72.957393939393853</v>
      </c>
      <c r="V845">
        <f t="shared" si="218"/>
        <v>-19.39195454545461</v>
      </c>
      <c r="W845">
        <f t="shared" si="219"/>
        <v>7.0581363636364358</v>
      </c>
      <c r="X845">
        <f t="shared" si="220"/>
        <v>-7.7650530303030791</v>
      </c>
      <c r="Y845" t="e">
        <f t="shared" si="221"/>
        <v>#DIV/0!</v>
      </c>
      <c r="Z845" t="e">
        <f t="shared" si="222"/>
        <v>#DIV/0!</v>
      </c>
      <c r="AA845" t="e">
        <f t="shared" si="223"/>
        <v>#DIV/0!</v>
      </c>
    </row>
    <row r="846" spans="1:27" x14ac:dyDescent="0.25">
      <c r="A846">
        <v>158.97800000000001</v>
      </c>
      <c r="B846">
        <v>315.66399999999999</v>
      </c>
      <c r="C846">
        <v>240.96799999999999</v>
      </c>
      <c r="D846">
        <v>408.58100000000002</v>
      </c>
      <c r="E846">
        <v>331.28399999999999</v>
      </c>
      <c r="J846">
        <f t="shared" si="224"/>
        <v>179.18760606060607</v>
      </c>
      <c r="K846">
        <f t="shared" si="211"/>
        <v>254.9964242424243</v>
      </c>
      <c r="L846">
        <f t="shared" si="212"/>
        <v>265.58218181818177</v>
      </c>
      <c r="M846">
        <f t="shared" si="213"/>
        <v>283.99790909090905</v>
      </c>
      <c r="N846">
        <f t="shared" si="214"/>
        <v>226.75424242424239</v>
      </c>
      <c r="O846" t="e">
        <f t="shared" si="215"/>
        <v>#DIV/0!</v>
      </c>
      <c r="P846" t="e">
        <f t="shared" si="215"/>
        <v>#DIV/0!</v>
      </c>
      <c r="Q846" t="e">
        <f t="shared" si="215"/>
        <v>#DIV/0!</v>
      </c>
      <c r="T846">
        <f t="shared" si="216"/>
        <v>-101.32798484848485</v>
      </c>
      <c r="U846">
        <f t="shared" si="217"/>
        <v>-74.763242424242293</v>
      </c>
      <c r="V846">
        <f t="shared" si="218"/>
        <v>-19.403681818181894</v>
      </c>
      <c r="W846">
        <f t="shared" si="219"/>
        <v>3.1483484848484977</v>
      </c>
      <c r="X846">
        <f t="shared" si="220"/>
        <v>-13.532113636363675</v>
      </c>
      <c r="Y846" t="e">
        <f t="shared" si="221"/>
        <v>#DIV/0!</v>
      </c>
      <c r="Z846" t="e">
        <f t="shared" si="222"/>
        <v>#DIV/0!</v>
      </c>
      <c r="AA846" t="e">
        <f t="shared" si="223"/>
        <v>#DIV/0!</v>
      </c>
    </row>
    <row r="847" spans="1:27" x14ac:dyDescent="0.25">
      <c r="A847">
        <v>93.695999999999998</v>
      </c>
      <c r="B847">
        <v>373.10300000000001</v>
      </c>
      <c r="C847">
        <v>204.41900000000001</v>
      </c>
      <c r="D847">
        <v>311.90300000000002</v>
      </c>
      <c r="E847">
        <v>287.51499999999999</v>
      </c>
      <c r="J847">
        <f t="shared" si="224"/>
        <v>177.98027272727273</v>
      </c>
      <c r="K847">
        <f t="shared" si="211"/>
        <v>253.01245454545455</v>
      </c>
      <c r="L847">
        <f t="shared" si="212"/>
        <v>263.69393939393933</v>
      </c>
      <c r="M847">
        <f t="shared" si="213"/>
        <v>274.52999999999986</v>
      </c>
      <c r="N847">
        <f t="shared" si="214"/>
        <v>223.74754545454545</v>
      </c>
      <c r="O847" t="e">
        <f t="shared" si="215"/>
        <v>#DIV/0!</v>
      </c>
      <c r="P847" t="e">
        <f t="shared" si="215"/>
        <v>#DIV/0!</v>
      </c>
      <c r="Q847" t="e">
        <f t="shared" si="215"/>
        <v>#DIV/0!</v>
      </c>
      <c r="T847">
        <f t="shared" si="216"/>
        <v>-102.53531818181818</v>
      </c>
      <c r="U847">
        <f t="shared" si="217"/>
        <v>-76.747212121212044</v>
      </c>
      <c r="V847">
        <f t="shared" si="218"/>
        <v>-21.291924242424329</v>
      </c>
      <c r="W847">
        <f t="shared" si="219"/>
        <v>-6.3195606060606906</v>
      </c>
      <c r="X847">
        <f t="shared" si="220"/>
        <v>-16.538810606060622</v>
      </c>
      <c r="Y847" t="e">
        <f t="shared" si="221"/>
        <v>#DIV/0!</v>
      </c>
      <c r="Z847" t="e">
        <f t="shared" si="222"/>
        <v>#DIV/0!</v>
      </c>
      <c r="AA847" t="e">
        <f t="shared" si="223"/>
        <v>#DIV/0!</v>
      </c>
    </row>
    <row r="848" spans="1:27" x14ac:dyDescent="0.25">
      <c r="A848">
        <v>113.413</v>
      </c>
      <c r="B848">
        <v>154.148</v>
      </c>
      <c r="C848">
        <v>213.48599999999999</v>
      </c>
      <c r="D848">
        <v>106.233</v>
      </c>
      <c r="E848">
        <v>319.447</v>
      </c>
      <c r="J848">
        <f t="shared" si="224"/>
        <v>177.92393939393941</v>
      </c>
      <c r="K848">
        <f t="shared" si="211"/>
        <v>249.49281818181819</v>
      </c>
      <c r="L848">
        <f t="shared" si="212"/>
        <v>262.07303030303024</v>
      </c>
      <c r="M848">
        <f t="shared" si="213"/>
        <v>267.24415151515137</v>
      </c>
      <c r="N848">
        <f t="shared" si="214"/>
        <v>223.55524242424241</v>
      </c>
      <c r="O848" t="e">
        <f t="shared" si="215"/>
        <v>#DIV/0!</v>
      </c>
      <c r="P848" t="e">
        <f t="shared" si="215"/>
        <v>#DIV/0!</v>
      </c>
      <c r="Q848" t="e">
        <f t="shared" si="215"/>
        <v>#DIV/0!</v>
      </c>
      <c r="T848">
        <f t="shared" si="216"/>
        <v>-102.59165151515151</v>
      </c>
      <c r="U848">
        <f t="shared" si="217"/>
        <v>-80.266848484848396</v>
      </c>
      <c r="V848">
        <f t="shared" si="218"/>
        <v>-22.912833333333424</v>
      </c>
      <c r="W848">
        <f t="shared" si="219"/>
        <v>-13.605409090909177</v>
      </c>
      <c r="X848">
        <f t="shared" si="220"/>
        <v>-16.731113636363659</v>
      </c>
      <c r="Y848" t="e">
        <f t="shared" si="221"/>
        <v>#DIV/0!</v>
      </c>
      <c r="Z848" t="e">
        <f t="shared" si="222"/>
        <v>#DIV/0!</v>
      </c>
      <c r="AA848" t="e">
        <f t="shared" si="223"/>
        <v>#DIV/0!</v>
      </c>
    </row>
    <row r="849" spans="1:27" x14ac:dyDescent="0.25">
      <c r="A849">
        <v>32.917000000000002</v>
      </c>
      <c r="B849">
        <v>4.6319999999999997</v>
      </c>
      <c r="C849">
        <v>310.71100000000001</v>
      </c>
      <c r="D849">
        <v>233.536</v>
      </c>
      <c r="E849">
        <v>276.17399999999998</v>
      </c>
      <c r="J849">
        <f t="shared" si="224"/>
        <v>177.35196969696975</v>
      </c>
      <c r="K849">
        <f t="shared" si="211"/>
        <v>258.90706060606055</v>
      </c>
      <c r="L849">
        <f t="shared" si="212"/>
        <v>260.86233333333331</v>
      </c>
      <c r="M849">
        <f t="shared" si="213"/>
        <v>268.34006060606043</v>
      </c>
      <c r="N849">
        <f t="shared" si="214"/>
        <v>220.09463636363634</v>
      </c>
      <c r="O849" t="e">
        <f t="shared" si="215"/>
        <v>#DIV/0!</v>
      </c>
      <c r="P849" t="e">
        <f t="shared" si="215"/>
        <v>#DIV/0!</v>
      </c>
      <c r="Q849" t="e">
        <f t="shared" si="215"/>
        <v>#DIV/0!</v>
      </c>
      <c r="T849">
        <f t="shared" si="216"/>
        <v>-103.16362121212117</v>
      </c>
      <c r="U849">
        <f t="shared" si="217"/>
        <v>-70.852606060606035</v>
      </c>
      <c r="V849">
        <f t="shared" si="218"/>
        <v>-24.12353030303035</v>
      </c>
      <c r="W849">
        <f t="shared" si="219"/>
        <v>-12.509500000000116</v>
      </c>
      <c r="X849">
        <f t="shared" si="220"/>
        <v>-20.191719696969727</v>
      </c>
      <c r="Y849" t="e">
        <f t="shared" si="221"/>
        <v>#DIV/0!</v>
      </c>
      <c r="Z849" t="e">
        <f t="shared" si="222"/>
        <v>#DIV/0!</v>
      </c>
      <c r="AA849" t="e">
        <f t="shared" si="223"/>
        <v>#DIV/0!</v>
      </c>
    </row>
    <row r="850" spans="1:27" x14ac:dyDescent="0.25">
      <c r="A850">
        <v>40.08</v>
      </c>
      <c r="B850">
        <v>35.801000000000002</v>
      </c>
      <c r="C850">
        <v>386.26499999999999</v>
      </c>
      <c r="D850">
        <v>476.75400000000002</v>
      </c>
      <c r="E850">
        <v>372.54399999999998</v>
      </c>
      <c r="J850">
        <f t="shared" si="224"/>
        <v>180.96409090909091</v>
      </c>
      <c r="K850">
        <f t="shared" si="211"/>
        <v>271.53515151515148</v>
      </c>
      <c r="L850">
        <f t="shared" si="212"/>
        <v>254.98081818181814</v>
      </c>
      <c r="M850">
        <f t="shared" si="213"/>
        <v>265.0380303030301</v>
      </c>
      <c r="N850">
        <f t="shared" si="214"/>
        <v>216.92666666666668</v>
      </c>
      <c r="O850" t="e">
        <f t="shared" si="215"/>
        <v>#DIV/0!</v>
      </c>
      <c r="P850" t="e">
        <f t="shared" si="215"/>
        <v>#DIV/0!</v>
      </c>
      <c r="Q850" t="e">
        <f t="shared" si="215"/>
        <v>#DIV/0!</v>
      </c>
      <c r="T850">
        <f t="shared" si="216"/>
        <v>-99.551500000000004</v>
      </c>
      <c r="U850">
        <f t="shared" si="217"/>
        <v>-58.224515151515106</v>
      </c>
      <c r="V850">
        <f t="shared" si="218"/>
        <v>-30.005045454545524</v>
      </c>
      <c r="W850">
        <f t="shared" si="219"/>
        <v>-15.811530303030452</v>
      </c>
      <c r="X850">
        <f t="shared" si="220"/>
        <v>-23.359689393939391</v>
      </c>
      <c r="Y850" t="e">
        <f t="shared" si="221"/>
        <v>#DIV/0!</v>
      </c>
      <c r="Z850" t="e">
        <f t="shared" si="222"/>
        <v>#DIV/0!</v>
      </c>
      <c r="AA850" t="e">
        <f t="shared" si="223"/>
        <v>#DIV/0!</v>
      </c>
    </row>
    <row r="851" spans="1:27" x14ac:dyDescent="0.25">
      <c r="A851">
        <v>142.28299999999999</v>
      </c>
      <c r="B851">
        <v>257.26400000000001</v>
      </c>
      <c r="C851">
        <v>724.97900000000004</v>
      </c>
      <c r="D851">
        <v>592.154</v>
      </c>
      <c r="E851">
        <v>400.42899999999997</v>
      </c>
      <c r="J851">
        <f t="shared" si="224"/>
        <v>186.49954545454548</v>
      </c>
      <c r="K851">
        <f t="shared" si="211"/>
        <v>278.5683939393939</v>
      </c>
      <c r="L851">
        <f t="shared" si="212"/>
        <v>249.54581818181819</v>
      </c>
      <c r="M851">
        <f t="shared" si="213"/>
        <v>254.08712121212116</v>
      </c>
      <c r="N851">
        <f t="shared" si="214"/>
        <v>208.76684848484848</v>
      </c>
      <c r="O851" t="e">
        <f t="shared" si="215"/>
        <v>#DIV/0!</v>
      </c>
      <c r="P851" t="e">
        <f t="shared" si="215"/>
        <v>#DIV/0!</v>
      </c>
      <c r="Q851" t="e">
        <f t="shared" si="215"/>
        <v>#DIV/0!</v>
      </c>
      <c r="T851">
        <f t="shared" si="216"/>
        <v>-94.016045454545434</v>
      </c>
      <c r="U851">
        <f t="shared" si="217"/>
        <v>-51.19127272727269</v>
      </c>
      <c r="V851">
        <f t="shared" si="218"/>
        <v>-35.440045454545469</v>
      </c>
      <c r="W851">
        <f t="shared" si="219"/>
        <v>-26.762439393939388</v>
      </c>
      <c r="X851">
        <f t="shared" si="220"/>
        <v>-31.519507575757586</v>
      </c>
      <c r="Y851" t="e">
        <f t="shared" si="221"/>
        <v>#DIV/0!</v>
      </c>
      <c r="Z851" t="e">
        <f t="shared" si="222"/>
        <v>#DIV/0!</v>
      </c>
      <c r="AA851" t="e">
        <f t="shared" si="223"/>
        <v>#DIV/0!</v>
      </c>
    </row>
    <row r="852" spans="1:27" x14ac:dyDescent="0.25">
      <c r="A852">
        <v>300.42099999999999</v>
      </c>
      <c r="B852">
        <v>196.35900000000001</v>
      </c>
      <c r="C852">
        <v>259.43599999999998</v>
      </c>
      <c r="D852">
        <v>540.94299999999998</v>
      </c>
      <c r="E852">
        <v>27.209</v>
      </c>
      <c r="J852">
        <f t="shared" si="224"/>
        <v>191.38306060606064</v>
      </c>
      <c r="K852">
        <f t="shared" ref="K852:K915" si="225">AVERAGE(B852:B884)</f>
        <v>281.67006060606064</v>
      </c>
      <c r="L852">
        <f t="shared" ref="L852:L915" si="226">AVERAGE(C852:C884)</f>
        <v>232.80072727272727</v>
      </c>
      <c r="M852">
        <f t="shared" ref="M852:M915" si="227">AVERAGE(D852:D884)</f>
        <v>242.142606060606</v>
      </c>
      <c r="N852">
        <f t="shared" ref="N852:N915" si="228">AVERAGE(E852:E884)</f>
        <v>200.86093939393936</v>
      </c>
      <c r="O852" t="e">
        <f t="shared" ref="O852:Q915" si="229">AVERAGE(F852:F884)</f>
        <v>#DIV/0!</v>
      </c>
      <c r="P852" t="e">
        <f t="shared" si="229"/>
        <v>#DIV/0!</v>
      </c>
      <c r="Q852" t="e">
        <f t="shared" si="229"/>
        <v>#DIV/0!</v>
      </c>
      <c r="T852">
        <f t="shared" si="216"/>
        <v>-89.132530303030279</v>
      </c>
      <c r="U852">
        <f t="shared" si="217"/>
        <v>-48.089606060605945</v>
      </c>
      <c r="V852">
        <f t="shared" si="218"/>
        <v>-52.185136363636389</v>
      </c>
      <c r="W852">
        <f t="shared" si="219"/>
        <v>-38.70695454545455</v>
      </c>
      <c r="X852">
        <f t="shared" si="220"/>
        <v>-39.425416666666706</v>
      </c>
      <c r="Y852" t="e">
        <f t="shared" si="221"/>
        <v>#DIV/0!</v>
      </c>
      <c r="Z852" t="e">
        <f t="shared" si="222"/>
        <v>#DIV/0!</v>
      </c>
      <c r="AA852" t="e">
        <f t="shared" si="223"/>
        <v>#DIV/0!</v>
      </c>
    </row>
    <row r="853" spans="1:27" x14ac:dyDescent="0.25">
      <c r="A853">
        <v>212.35900000000001</v>
      </c>
      <c r="B853">
        <v>464.61</v>
      </c>
      <c r="C853">
        <v>208.71799999999999</v>
      </c>
      <c r="D853">
        <v>446.89299999999997</v>
      </c>
      <c r="E853">
        <v>320.65600000000001</v>
      </c>
      <c r="J853">
        <f t="shared" si="224"/>
        <v>189.30269696969702</v>
      </c>
      <c r="K853">
        <f t="shared" si="225"/>
        <v>287.69648484848489</v>
      </c>
      <c r="L853">
        <f t="shared" si="226"/>
        <v>233.29336363636367</v>
      </c>
      <c r="M853">
        <f t="shared" si="227"/>
        <v>234.41839393939387</v>
      </c>
      <c r="N853">
        <f t="shared" si="228"/>
        <v>204.31669696969695</v>
      </c>
      <c r="O853" t="e">
        <f t="shared" si="229"/>
        <v>#DIV/0!</v>
      </c>
      <c r="P853" t="e">
        <f t="shared" si="229"/>
        <v>#DIV/0!</v>
      </c>
      <c r="Q853" t="e">
        <f t="shared" si="229"/>
        <v>#DIV/0!</v>
      </c>
      <c r="T853">
        <f t="shared" si="216"/>
        <v>-91.212893939393894</v>
      </c>
      <c r="U853">
        <f t="shared" si="217"/>
        <v>-42.063181818181704</v>
      </c>
      <c r="V853">
        <f t="shared" si="218"/>
        <v>-51.692499999999995</v>
      </c>
      <c r="W853">
        <f t="shared" si="219"/>
        <v>-46.431166666666684</v>
      </c>
      <c r="X853">
        <f t="shared" si="220"/>
        <v>-35.969659090909119</v>
      </c>
      <c r="Y853" t="e">
        <f t="shared" si="221"/>
        <v>#DIV/0!</v>
      </c>
      <c r="Z853" t="e">
        <f t="shared" si="222"/>
        <v>#DIV/0!</v>
      </c>
      <c r="AA853" t="e">
        <f t="shared" si="223"/>
        <v>#DIV/0!</v>
      </c>
    </row>
    <row r="854" spans="1:27" x14ac:dyDescent="0.25">
      <c r="A854">
        <v>183.59100000000001</v>
      </c>
      <c r="B854">
        <v>190.85300000000001</v>
      </c>
      <c r="C854">
        <v>249.73500000000001</v>
      </c>
      <c r="D854">
        <v>448.52699999999999</v>
      </c>
      <c r="E854">
        <v>252.94800000000001</v>
      </c>
      <c r="J854">
        <f t="shared" si="224"/>
        <v>190.80481818181821</v>
      </c>
      <c r="K854">
        <f t="shared" si="225"/>
        <v>280.77939393939391</v>
      </c>
      <c r="L854">
        <f t="shared" si="226"/>
        <v>240.84669696969695</v>
      </c>
      <c r="M854">
        <f t="shared" si="227"/>
        <v>227.26875757575749</v>
      </c>
      <c r="N854">
        <f t="shared" si="228"/>
        <v>212.37354545454545</v>
      </c>
      <c r="O854" t="e">
        <f t="shared" si="229"/>
        <v>#DIV/0!</v>
      </c>
      <c r="P854" t="e">
        <f t="shared" si="229"/>
        <v>#DIV/0!</v>
      </c>
      <c r="Q854" t="e">
        <f t="shared" si="229"/>
        <v>#DIV/0!</v>
      </c>
      <c r="T854">
        <f t="shared" si="216"/>
        <v>-89.710772727272712</v>
      </c>
      <c r="U854">
        <f t="shared" si="217"/>
        <v>-48.980272727272677</v>
      </c>
      <c r="V854">
        <f t="shared" si="218"/>
        <v>-44.139166666666711</v>
      </c>
      <c r="W854">
        <f t="shared" si="219"/>
        <v>-53.580803030303059</v>
      </c>
      <c r="X854">
        <f t="shared" si="220"/>
        <v>-27.912810606060617</v>
      </c>
      <c r="Y854" t="e">
        <f t="shared" si="221"/>
        <v>#DIV/0!</v>
      </c>
      <c r="Z854" t="e">
        <f t="shared" si="222"/>
        <v>#DIV/0!</v>
      </c>
      <c r="AA854" t="e">
        <f t="shared" si="223"/>
        <v>#DIV/0!</v>
      </c>
    </row>
    <row r="855" spans="1:27" x14ac:dyDescent="0.25">
      <c r="A855">
        <v>160.441</v>
      </c>
      <c r="B855">
        <v>212.78100000000001</v>
      </c>
      <c r="C855">
        <v>275.37299999999999</v>
      </c>
      <c r="D855">
        <v>230.01</v>
      </c>
      <c r="E855">
        <v>224.19200000000001</v>
      </c>
      <c r="J855">
        <f t="shared" si="224"/>
        <v>193.12669696969704</v>
      </c>
      <c r="K855">
        <f t="shared" si="225"/>
        <v>281.31654545454546</v>
      </c>
      <c r="L855">
        <f t="shared" si="226"/>
        <v>243.19054545454543</v>
      </c>
      <c r="M855">
        <f t="shared" si="227"/>
        <v>228.6134848484848</v>
      </c>
      <c r="N855">
        <f t="shared" si="228"/>
        <v>210.12227272727276</v>
      </c>
      <c r="O855" t="e">
        <f t="shared" si="229"/>
        <v>#DIV/0!</v>
      </c>
      <c r="P855" t="e">
        <f t="shared" si="229"/>
        <v>#DIV/0!</v>
      </c>
      <c r="Q855" t="e">
        <f t="shared" si="229"/>
        <v>#DIV/0!</v>
      </c>
      <c r="T855">
        <f t="shared" si="216"/>
        <v>-87.388893939393881</v>
      </c>
      <c r="U855">
        <f t="shared" si="217"/>
        <v>-48.443121212121127</v>
      </c>
      <c r="V855">
        <f t="shared" si="218"/>
        <v>-41.795318181818232</v>
      </c>
      <c r="W855">
        <f t="shared" si="219"/>
        <v>-52.236075757575748</v>
      </c>
      <c r="X855">
        <f t="shared" si="220"/>
        <v>-30.164083333333309</v>
      </c>
      <c r="Y855" t="e">
        <f t="shared" si="221"/>
        <v>#DIV/0!</v>
      </c>
      <c r="Z855" t="e">
        <f t="shared" si="222"/>
        <v>#DIV/0!</v>
      </c>
      <c r="AA855" t="e">
        <f t="shared" si="223"/>
        <v>#DIV/0!</v>
      </c>
    </row>
    <row r="856" spans="1:27" x14ac:dyDescent="0.25">
      <c r="A856">
        <v>272.17899999999997</v>
      </c>
      <c r="B856">
        <v>204.005</v>
      </c>
      <c r="C856">
        <v>237.23699999999999</v>
      </c>
      <c r="D856">
        <v>231.18199999999999</v>
      </c>
      <c r="E856">
        <v>138.28299999999999</v>
      </c>
      <c r="J856">
        <f t="shared" si="224"/>
        <v>194.40512121212126</v>
      </c>
      <c r="K856">
        <f t="shared" si="225"/>
        <v>282.76806060606066</v>
      </c>
      <c r="L856">
        <f t="shared" si="226"/>
        <v>244.24593939393938</v>
      </c>
      <c r="M856">
        <f t="shared" si="227"/>
        <v>231.58151515151508</v>
      </c>
      <c r="N856">
        <f t="shared" si="228"/>
        <v>211.19027272727274</v>
      </c>
      <c r="O856" t="e">
        <f t="shared" si="229"/>
        <v>#DIV/0!</v>
      </c>
      <c r="P856" t="e">
        <f t="shared" si="229"/>
        <v>#DIV/0!</v>
      </c>
      <c r="Q856" t="e">
        <f t="shared" si="229"/>
        <v>#DIV/0!</v>
      </c>
      <c r="T856">
        <f t="shared" si="216"/>
        <v>-86.110469696969659</v>
      </c>
      <c r="U856">
        <f t="shared" si="217"/>
        <v>-46.991606060605932</v>
      </c>
      <c r="V856">
        <f t="shared" si="218"/>
        <v>-40.73992424242428</v>
      </c>
      <c r="W856">
        <f t="shared" si="219"/>
        <v>-49.268045454545472</v>
      </c>
      <c r="X856">
        <f t="shared" si="220"/>
        <v>-29.096083333333326</v>
      </c>
      <c r="Y856" t="e">
        <f t="shared" si="221"/>
        <v>#DIV/0!</v>
      </c>
      <c r="Z856" t="e">
        <f t="shared" si="222"/>
        <v>#DIV/0!</v>
      </c>
      <c r="AA856" t="e">
        <f t="shared" si="223"/>
        <v>#DIV/0!</v>
      </c>
    </row>
    <row r="857" spans="1:27" x14ac:dyDescent="0.25">
      <c r="A857">
        <v>257.10899999999998</v>
      </c>
      <c r="B857">
        <v>81.334999999999994</v>
      </c>
      <c r="C857">
        <v>154.86699999999999</v>
      </c>
      <c r="D857">
        <v>268.05599999999998</v>
      </c>
      <c r="E857">
        <v>287.024</v>
      </c>
      <c r="J857">
        <f t="shared" si="224"/>
        <v>189.27478787878792</v>
      </c>
      <c r="K857">
        <f t="shared" si="225"/>
        <v>288.3486666666667</v>
      </c>
      <c r="L857">
        <f t="shared" si="226"/>
        <v>251.94796969696969</v>
      </c>
      <c r="M857">
        <f t="shared" si="227"/>
        <v>228.96118181818181</v>
      </c>
      <c r="N857">
        <f t="shared" si="228"/>
        <v>218.2270606060606</v>
      </c>
      <c r="O857" t="e">
        <f t="shared" si="229"/>
        <v>#DIV/0!</v>
      </c>
      <c r="P857" t="e">
        <f t="shared" si="229"/>
        <v>#DIV/0!</v>
      </c>
      <c r="Q857" t="e">
        <f t="shared" si="229"/>
        <v>#DIV/0!</v>
      </c>
      <c r="T857">
        <f t="shared" si="216"/>
        <v>-91.240803030302999</v>
      </c>
      <c r="U857">
        <f t="shared" si="217"/>
        <v>-41.410999999999888</v>
      </c>
      <c r="V857">
        <f t="shared" si="218"/>
        <v>-33.037893939393967</v>
      </c>
      <c r="W857">
        <f t="shared" si="219"/>
        <v>-51.888378787878736</v>
      </c>
      <c r="X857">
        <f t="shared" si="220"/>
        <v>-22.059295454545463</v>
      </c>
      <c r="Y857" t="e">
        <f t="shared" si="221"/>
        <v>#DIV/0!</v>
      </c>
      <c r="Z857" t="e">
        <f t="shared" si="222"/>
        <v>#DIV/0!</v>
      </c>
      <c r="AA857" t="e">
        <f t="shared" si="223"/>
        <v>#DIV/0!</v>
      </c>
    </row>
    <row r="858" spans="1:27" x14ac:dyDescent="0.25">
      <c r="A858">
        <v>96.045000000000002</v>
      </c>
      <c r="B858">
        <v>387.02499999999998</v>
      </c>
      <c r="C858">
        <v>83.878</v>
      </c>
      <c r="D858">
        <v>324.64299999999997</v>
      </c>
      <c r="E858">
        <v>184.90100000000001</v>
      </c>
      <c r="J858">
        <f t="shared" si="224"/>
        <v>183.20730303030302</v>
      </c>
      <c r="K858">
        <f t="shared" si="225"/>
        <v>292.53393939393948</v>
      </c>
      <c r="L858">
        <f t="shared" si="226"/>
        <v>264.63430303030299</v>
      </c>
      <c r="M858">
        <f t="shared" si="227"/>
        <v>226.94942424242421</v>
      </c>
      <c r="N858">
        <f t="shared" si="228"/>
        <v>219.31966666666671</v>
      </c>
      <c r="O858" t="e">
        <f t="shared" si="229"/>
        <v>#DIV/0!</v>
      </c>
      <c r="P858" t="e">
        <f t="shared" si="229"/>
        <v>#DIV/0!</v>
      </c>
      <c r="Q858" t="e">
        <f t="shared" si="229"/>
        <v>#DIV/0!</v>
      </c>
      <c r="T858">
        <f t="shared" si="216"/>
        <v>-97.308287878787894</v>
      </c>
      <c r="U858">
        <f t="shared" si="217"/>
        <v>-37.225727272727113</v>
      </c>
      <c r="V858">
        <f t="shared" si="218"/>
        <v>-20.351560606060673</v>
      </c>
      <c r="W858">
        <f t="shared" si="219"/>
        <v>-53.900136363636335</v>
      </c>
      <c r="X858">
        <f t="shared" si="220"/>
        <v>-20.966689393939362</v>
      </c>
      <c r="Y858" t="e">
        <f t="shared" si="221"/>
        <v>#DIV/0!</v>
      </c>
      <c r="Z858" t="e">
        <f t="shared" si="222"/>
        <v>#DIV/0!</v>
      </c>
      <c r="AA858" t="e">
        <f t="shared" si="223"/>
        <v>#DIV/0!</v>
      </c>
    </row>
    <row r="859" spans="1:27" x14ac:dyDescent="0.25">
      <c r="A859">
        <v>119.136</v>
      </c>
      <c r="B859">
        <v>98.712000000000003</v>
      </c>
      <c r="C859">
        <v>320.137</v>
      </c>
      <c r="D859">
        <v>353.06</v>
      </c>
      <c r="E859">
        <v>179.172</v>
      </c>
      <c r="J859">
        <f t="shared" si="224"/>
        <v>181.73160606060603</v>
      </c>
      <c r="K859">
        <f t="shared" si="225"/>
        <v>286.72342424242436</v>
      </c>
      <c r="L859">
        <f t="shared" si="226"/>
        <v>272.13678787878786</v>
      </c>
      <c r="M859">
        <f t="shared" si="227"/>
        <v>225.5977272727273</v>
      </c>
      <c r="N859">
        <f t="shared" si="228"/>
        <v>220.6688484848485</v>
      </c>
      <c r="O859" t="e">
        <f t="shared" si="229"/>
        <v>#DIV/0!</v>
      </c>
      <c r="P859" t="e">
        <f t="shared" si="229"/>
        <v>#DIV/0!</v>
      </c>
      <c r="Q859" t="e">
        <f t="shared" si="229"/>
        <v>#DIV/0!</v>
      </c>
      <c r="T859">
        <f t="shared" si="216"/>
        <v>-98.783984848484891</v>
      </c>
      <c r="U859">
        <f t="shared" si="217"/>
        <v>-43.036242424242232</v>
      </c>
      <c r="V859">
        <f t="shared" si="218"/>
        <v>-12.849075757575804</v>
      </c>
      <c r="W859">
        <f t="shared" si="219"/>
        <v>-55.251833333333252</v>
      </c>
      <c r="X859">
        <f t="shared" si="220"/>
        <v>-19.617507575757571</v>
      </c>
      <c r="Y859" t="e">
        <f t="shared" si="221"/>
        <v>#DIV/0!</v>
      </c>
      <c r="Z859" t="e">
        <f t="shared" si="222"/>
        <v>#DIV/0!</v>
      </c>
      <c r="AA859" t="e">
        <f t="shared" si="223"/>
        <v>#DIV/0!</v>
      </c>
    </row>
    <row r="860" spans="1:27" x14ac:dyDescent="0.25">
      <c r="A860">
        <v>257.26400000000001</v>
      </c>
      <c r="B860">
        <v>322.04000000000002</v>
      </c>
      <c r="C860">
        <v>303.10300000000001</v>
      </c>
      <c r="D860">
        <v>415.43700000000001</v>
      </c>
      <c r="E860">
        <v>163.018</v>
      </c>
      <c r="J860">
        <f t="shared" si="224"/>
        <v>180.30699999999999</v>
      </c>
      <c r="K860">
        <f t="shared" si="225"/>
        <v>288.13493939393942</v>
      </c>
      <c r="L860">
        <f t="shared" si="226"/>
        <v>270.91184848484846</v>
      </c>
      <c r="M860">
        <f t="shared" si="227"/>
        <v>220.06927272727276</v>
      </c>
      <c r="N860">
        <f t="shared" si="228"/>
        <v>228.81254545454547</v>
      </c>
      <c r="O860" t="e">
        <f t="shared" si="229"/>
        <v>#DIV/0!</v>
      </c>
      <c r="P860" t="e">
        <f t="shared" si="229"/>
        <v>#DIV/0!</v>
      </c>
      <c r="Q860" t="e">
        <f t="shared" si="229"/>
        <v>#DIV/0!</v>
      </c>
      <c r="T860">
        <f t="shared" si="216"/>
        <v>-100.20859090909093</v>
      </c>
      <c r="U860">
        <f t="shared" si="217"/>
        <v>-41.624727272727171</v>
      </c>
      <c r="V860">
        <f t="shared" si="218"/>
        <v>-14.074015151515198</v>
      </c>
      <c r="W860">
        <f t="shared" si="219"/>
        <v>-60.780287878787789</v>
      </c>
      <c r="X860">
        <f t="shared" si="220"/>
        <v>-11.473810606060596</v>
      </c>
      <c r="Y860" t="e">
        <f t="shared" si="221"/>
        <v>#DIV/0!</v>
      </c>
      <c r="Z860" t="e">
        <f t="shared" si="222"/>
        <v>#DIV/0!</v>
      </c>
      <c r="AA860" t="e">
        <f t="shared" si="223"/>
        <v>#DIV/0!</v>
      </c>
    </row>
    <row r="861" spans="1:27" x14ac:dyDescent="0.25">
      <c r="A861">
        <v>155.589</v>
      </c>
      <c r="B861">
        <v>262.86700000000002</v>
      </c>
      <c r="C861">
        <v>120.61499999999999</v>
      </c>
      <c r="D861">
        <v>311.392</v>
      </c>
      <c r="E861">
        <v>208.71799999999999</v>
      </c>
      <c r="J861">
        <f t="shared" si="224"/>
        <v>173.42809090909088</v>
      </c>
      <c r="K861">
        <f t="shared" si="225"/>
        <v>282.96415151515157</v>
      </c>
      <c r="L861">
        <f t="shared" si="226"/>
        <v>279.74221212121211</v>
      </c>
      <c r="M861">
        <f t="shared" si="227"/>
        <v>210.4860909090909</v>
      </c>
      <c r="N861">
        <f t="shared" si="228"/>
        <v>230.33333333333334</v>
      </c>
      <c r="O861" t="e">
        <f t="shared" si="229"/>
        <v>#DIV/0!</v>
      </c>
      <c r="P861" t="e">
        <f t="shared" si="229"/>
        <v>#DIV/0!</v>
      </c>
      <c r="Q861" t="e">
        <f t="shared" si="229"/>
        <v>#DIV/0!</v>
      </c>
      <c r="T861">
        <f t="shared" si="216"/>
        <v>-107.08750000000003</v>
      </c>
      <c r="U861">
        <f t="shared" si="217"/>
        <v>-46.795515151515019</v>
      </c>
      <c r="V861">
        <f t="shared" si="218"/>
        <v>-5.243651515151555</v>
      </c>
      <c r="W861">
        <f t="shared" si="219"/>
        <v>-70.363469696969645</v>
      </c>
      <c r="X861">
        <f t="shared" si="220"/>
        <v>-9.9530227272727245</v>
      </c>
      <c r="Y861" t="e">
        <f t="shared" si="221"/>
        <v>#DIV/0!</v>
      </c>
      <c r="Z861" t="e">
        <f t="shared" si="222"/>
        <v>#DIV/0!</v>
      </c>
      <c r="AA861" t="e">
        <f t="shared" si="223"/>
        <v>#DIV/0!</v>
      </c>
    </row>
    <row r="862" spans="1:27" x14ac:dyDescent="0.25">
      <c r="A862">
        <v>110.756</v>
      </c>
      <c r="B862">
        <v>247.90799999999999</v>
      </c>
      <c r="C862">
        <v>56.591000000000001</v>
      </c>
      <c r="D862">
        <v>345.84399999999999</v>
      </c>
      <c r="E862">
        <v>99.096000000000004</v>
      </c>
      <c r="J862">
        <f t="shared" si="224"/>
        <v>172.05415151515149</v>
      </c>
      <c r="K862">
        <f t="shared" si="225"/>
        <v>283.04493939393939</v>
      </c>
      <c r="L862">
        <f t="shared" si="226"/>
        <v>287.20769696969694</v>
      </c>
      <c r="M862">
        <f t="shared" si="227"/>
        <v>203.02009090909092</v>
      </c>
      <c r="N862">
        <f t="shared" si="228"/>
        <v>231.69690909090912</v>
      </c>
      <c r="O862" t="e">
        <f t="shared" si="229"/>
        <v>#DIV/0!</v>
      </c>
      <c r="P862" t="e">
        <f t="shared" si="229"/>
        <v>#DIV/0!</v>
      </c>
      <c r="Q862" t="e">
        <f t="shared" si="229"/>
        <v>#DIV/0!</v>
      </c>
      <c r="T862">
        <f t="shared" si="216"/>
        <v>-108.46143939393943</v>
      </c>
      <c r="U862">
        <f t="shared" si="217"/>
        <v>-46.714727272727202</v>
      </c>
      <c r="V862">
        <f t="shared" si="218"/>
        <v>2.2218333333332794</v>
      </c>
      <c r="W862">
        <f t="shared" si="219"/>
        <v>-77.829469696969625</v>
      </c>
      <c r="X862">
        <f t="shared" si="220"/>
        <v>-8.5894469696969509</v>
      </c>
      <c r="Y862" t="e">
        <f t="shared" si="221"/>
        <v>#DIV/0!</v>
      </c>
      <c r="Z862" t="e">
        <f t="shared" si="222"/>
        <v>#DIV/0!</v>
      </c>
      <c r="AA862" t="e">
        <f t="shared" si="223"/>
        <v>#DIV/0!</v>
      </c>
    </row>
    <row r="863" spans="1:27" x14ac:dyDescent="0.25">
      <c r="A863">
        <v>211.93700000000001</v>
      </c>
      <c r="B863">
        <v>211.095</v>
      </c>
      <c r="C863">
        <v>322.55900000000003</v>
      </c>
      <c r="D863">
        <v>224.48099999999999</v>
      </c>
      <c r="E863">
        <v>31.873000000000001</v>
      </c>
      <c r="J863">
        <f t="shared" si="224"/>
        <v>176.96509090909089</v>
      </c>
      <c r="K863">
        <f t="shared" si="225"/>
        <v>279.12681818181818</v>
      </c>
      <c r="L863">
        <f t="shared" si="226"/>
        <v>294.56609090909092</v>
      </c>
      <c r="M863">
        <f t="shared" si="227"/>
        <v>198.47793939393941</v>
      </c>
      <c r="N863">
        <f t="shared" si="228"/>
        <v>234.89687878787879</v>
      </c>
      <c r="O863" t="e">
        <f t="shared" si="229"/>
        <v>#DIV/0!</v>
      </c>
      <c r="P863" t="e">
        <f t="shared" si="229"/>
        <v>#DIV/0!</v>
      </c>
      <c r="Q863" t="e">
        <f t="shared" si="229"/>
        <v>#DIV/0!</v>
      </c>
      <c r="T863">
        <f t="shared" si="216"/>
        <v>-103.55050000000003</v>
      </c>
      <c r="U863">
        <f t="shared" si="217"/>
        <v>-50.632848484848409</v>
      </c>
      <c r="V863">
        <f t="shared" si="218"/>
        <v>9.5802272727272566</v>
      </c>
      <c r="W863">
        <f t="shared" si="219"/>
        <v>-82.371621212121141</v>
      </c>
      <c r="X863">
        <f t="shared" si="220"/>
        <v>-5.3894772727272766</v>
      </c>
      <c r="Y863" t="e">
        <f t="shared" si="221"/>
        <v>#DIV/0!</v>
      </c>
      <c r="Z863" t="e">
        <f t="shared" si="222"/>
        <v>#DIV/0!</v>
      </c>
      <c r="AA863" t="e">
        <f t="shared" si="223"/>
        <v>#DIV/0!</v>
      </c>
    </row>
    <row r="864" spans="1:27" x14ac:dyDescent="0.25">
      <c r="A864">
        <v>144.47900000000001</v>
      </c>
      <c r="B864">
        <v>416.42099999999999</v>
      </c>
      <c r="C864">
        <v>105.637</v>
      </c>
      <c r="D864">
        <v>128.91399999999999</v>
      </c>
      <c r="E864">
        <v>123.172</v>
      </c>
      <c r="J864">
        <f t="shared" si="224"/>
        <v>174.47584848484848</v>
      </c>
      <c r="K864">
        <f t="shared" si="225"/>
        <v>280.37184848484844</v>
      </c>
      <c r="L864">
        <f t="shared" si="226"/>
        <v>293.38063636363643</v>
      </c>
      <c r="M864">
        <f t="shared" si="227"/>
        <v>202.91957575757579</v>
      </c>
      <c r="N864">
        <f t="shared" si="228"/>
        <v>234.90848484848487</v>
      </c>
      <c r="O864" t="e">
        <f t="shared" si="229"/>
        <v>#DIV/0!</v>
      </c>
      <c r="P864" t="e">
        <f t="shared" si="229"/>
        <v>#DIV/0!</v>
      </c>
      <c r="Q864" t="e">
        <f t="shared" si="229"/>
        <v>#DIV/0!</v>
      </c>
      <c r="T864">
        <f t="shared" si="216"/>
        <v>-106.03974242424243</v>
      </c>
      <c r="U864">
        <f t="shared" si="217"/>
        <v>-49.387818181818147</v>
      </c>
      <c r="V864">
        <f t="shared" si="218"/>
        <v>8.3947727272727661</v>
      </c>
      <c r="W864">
        <f t="shared" si="219"/>
        <v>-77.929984848484764</v>
      </c>
      <c r="X864">
        <f t="shared" si="220"/>
        <v>-5.3778712121211925</v>
      </c>
      <c r="Y864" t="e">
        <f t="shared" si="221"/>
        <v>#DIV/0!</v>
      </c>
      <c r="Z864" t="e">
        <f t="shared" si="222"/>
        <v>#DIV/0!</v>
      </c>
      <c r="AA864" t="e">
        <f t="shared" si="223"/>
        <v>#DIV/0!</v>
      </c>
    </row>
    <row r="865" spans="1:27" x14ac:dyDescent="0.25">
      <c r="A865">
        <v>152.35499999999999</v>
      </c>
      <c r="B865">
        <v>666.69500000000005</v>
      </c>
      <c r="C865">
        <v>90.638000000000005</v>
      </c>
      <c r="D865">
        <v>188.99100000000001</v>
      </c>
      <c r="E865">
        <v>135.91</v>
      </c>
      <c r="J865">
        <f t="shared" si="224"/>
        <v>174.19233333333329</v>
      </c>
      <c r="K865">
        <f t="shared" si="225"/>
        <v>271.5180606060606</v>
      </c>
      <c r="L865">
        <f t="shared" si="226"/>
        <v>296.63596969696971</v>
      </c>
      <c r="M865">
        <f t="shared" si="227"/>
        <v>201.3656666666667</v>
      </c>
      <c r="N865">
        <f t="shared" si="228"/>
        <v>246.91506060606062</v>
      </c>
      <c r="O865" t="e">
        <f t="shared" si="229"/>
        <v>#DIV/0!</v>
      </c>
      <c r="P865" t="e">
        <f t="shared" si="229"/>
        <v>#DIV/0!</v>
      </c>
      <c r="Q865" t="e">
        <f t="shared" si="229"/>
        <v>#DIV/0!</v>
      </c>
      <c r="T865">
        <f t="shared" si="216"/>
        <v>-106.32325757575762</v>
      </c>
      <c r="U865">
        <f t="shared" si="217"/>
        <v>-58.241606060605989</v>
      </c>
      <c r="V865">
        <f t="shared" si="218"/>
        <v>11.650106060606049</v>
      </c>
      <c r="W865">
        <f t="shared" si="219"/>
        <v>-79.483893939393852</v>
      </c>
      <c r="X865">
        <f t="shared" si="220"/>
        <v>6.6287045454545535</v>
      </c>
      <c r="Y865" t="e">
        <f t="shared" si="221"/>
        <v>#DIV/0!</v>
      </c>
      <c r="Z865" t="e">
        <f t="shared" si="222"/>
        <v>#DIV/0!</v>
      </c>
      <c r="AA865" t="e">
        <f t="shared" si="223"/>
        <v>#DIV/0!</v>
      </c>
    </row>
    <row r="866" spans="1:27" x14ac:dyDescent="0.25">
      <c r="A866">
        <v>265.06200000000001</v>
      </c>
      <c r="B866">
        <v>296.58600000000001</v>
      </c>
      <c r="C866">
        <v>59.905000000000001</v>
      </c>
      <c r="D866">
        <v>156.191</v>
      </c>
      <c r="E866">
        <v>351.97300000000001</v>
      </c>
      <c r="J866">
        <f t="shared" si="224"/>
        <v>174.48936363636358</v>
      </c>
      <c r="K866">
        <f t="shared" si="225"/>
        <v>263.99372727272726</v>
      </c>
      <c r="L866">
        <f t="shared" si="226"/>
        <v>304.83130303030305</v>
      </c>
      <c r="M866">
        <f t="shared" si="227"/>
        <v>196.12124242424244</v>
      </c>
      <c r="N866">
        <f t="shared" si="228"/>
        <v>247.51139393939391</v>
      </c>
      <c r="O866" t="e">
        <f t="shared" si="229"/>
        <v>#DIV/0!</v>
      </c>
      <c r="P866" t="e">
        <f t="shared" si="229"/>
        <v>#DIV/0!</v>
      </c>
      <c r="Q866" t="e">
        <f t="shared" si="229"/>
        <v>#DIV/0!</v>
      </c>
      <c r="T866">
        <f t="shared" si="216"/>
        <v>-106.02622727272734</v>
      </c>
      <c r="U866">
        <f t="shared" si="217"/>
        <v>-65.765939393939334</v>
      </c>
      <c r="V866">
        <f t="shared" si="218"/>
        <v>19.845439393939387</v>
      </c>
      <c r="W866">
        <f t="shared" si="219"/>
        <v>-84.728318181818111</v>
      </c>
      <c r="X866">
        <f t="shared" si="220"/>
        <v>7.2250378787878446</v>
      </c>
      <c r="Y866" t="e">
        <f t="shared" si="221"/>
        <v>#DIV/0!</v>
      </c>
      <c r="Z866" t="e">
        <f t="shared" si="222"/>
        <v>#DIV/0!</v>
      </c>
      <c r="AA866" t="e">
        <f t="shared" si="223"/>
        <v>#DIV/0!</v>
      </c>
    </row>
    <row r="867" spans="1:27" x14ac:dyDescent="0.25">
      <c r="A867">
        <v>146.92500000000001</v>
      </c>
      <c r="B867">
        <v>445.67</v>
      </c>
      <c r="C867">
        <v>235.60499999999999</v>
      </c>
      <c r="D867">
        <v>297.91699999999997</v>
      </c>
      <c r="E867">
        <v>73.524000000000001</v>
      </c>
      <c r="J867">
        <f t="shared" si="224"/>
        <v>172.68518181818177</v>
      </c>
      <c r="K867">
        <f t="shared" si="225"/>
        <v>265.36169696969694</v>
      </c>
      <c r="L867">
        <f t="shared" si="226"/>
        <v>315.60500000000008</v>
      </c>
      <c r="M867">
        <f t="shared" si="227"/>
        <v>193.71251515151516</v>
      </c>
      <c r="N867">
        <f t="shared" si="228"/>
        <v>240.52951515151514</v>
      </c>
      <c r="O867" t="e">
        <f t="shared" si="229"/>
        <v>#DIV/0!</v>
      </c>
      <c r="P867" t="e">
        <f t="shared" si="229"/>
        <v>#DIV/0!</v>
      </c>
      <c r="Q867" t="e">
        <f t="shared" si="229"/>
        <v>#DIV/0!</v>
      </c>
      <c r="T867">
        <f t="shared" si="216"/>
        <v>-107.83040909090914</v>
      </c>
      <c r="U867">
        <f t="shared" si="217"/>
        <v>-64.397969696969653</v>
      </c>
      <c r="V867">
        <f t="shared" si="218"/>
        <v>30.619136363636414</v>
      </c>
      <c r="W867">
        <f t="shared" si="219"/>
        <v>-87.137045454545387</v>
      </c>
      <c r="X867">
        <f t="shared" si="220"/>
        <v>0.24315909090907439</v>
      </c>
      <c r="Y867" t="e">
        <f t="shared" si="221"/>
        <v>#DIV/0!</v>
      </c>
      <c r="Z867" t="e">
        <f t="shared" si="222"/>
        <v>#DIV/0!</v>
      </c>
      <c r="AA867" t="e">
        <f t="shared" si="223"/>
        <v>#DIV/0!</v>
      </c>
    </row>
    <row r="868" spans="1:27" x14ac:dyDescent="0.25">
      <c r="A868">
        <v>96.234999999999999</v>
      </c>
      <c r="B868">
        <v>124.892</v>
      </c>
      <c r="C868">
        <v>207.744</v>
      </c>
      <c r="D868">
        <v>314.63600000000002</v>
      </c>
      <c r="E868">
        <v>275.21300000000002</v>
      </c>
      <c r="J868">
        <f t="shared" si="224"/>
        <v>174.35654545454545</v>
      </c>
      <c r="K868">
        <f t="shared" si="225"/>
        <v>264.76948484848481</v>
      </c>
      <c r="L868">
        <f t="shared" si="226"/>
        <v>321.20390909090912</v>
      </c>
      <c r="M868">
        <f t="shared" si="227"/>
        <v>188.54818181818186</v>
      </c>
      <c r="N868">
        <f t="shared" si="228"/>
        <v>240.55972727272723</v>
      </c>
      <c r="O868" t="e">
        <f t="shared" si="229"/>
        <v>#DIV/0!</v>
      </c>
      <c r="P868" t="e">
        <f t="shared" si="229"/>
        <v>#DIV/0!</v>
      </c>
      <c r="Q868" t="e">
        <f t="shared" si="229"/>
        <v>#DIV/0!</v>
      </c>
      <c r="T868">
        <f t="shared" si="216"/>
        <v>-106.15904545454546</v>
      </c>
      <c r="U868">
        <f t="shared" si="217"/>
        <v>-64.990181818181782</v>
      </c>
      <c r="V868">
        <f t="shared" si="218"/>
        <v>36.218045454545461</v>
      </c>
      <c r="W868">
        <f t="shared" si="219"/>
        <v>-92.30137878787869</v>
      </c>
      <c r="X868">
        <f t="shared" si="220"/>
        <v>0.27337121212116244</v>
      </c>
      <c r="Y868" t="e">
        <f t="shared" si="221"/>
        <v>#DIV/0!</v>
      </c>
      <c r="Z868" t="e">
        <f t="shared" si="222"/>
        <v>#DIV/0!</v>
      </c>
      <c r="AA868" t="e">
        <f t="shared" si="223"/>
        <v>#DIV/0!</v>
      </c>
    </row>
    <row r="869" spans="1:27" x14ac:dyDescent="0.25">
      <c r="A869">
        <v>156.43299999999999</v>
      </c>
      <c r="B869">
        <v>142.28299999999999</v>
      </c>
      <c r="C869">
        <v>91.097999999999999</v>
      </c>
      <c r="D869">
        <v>151.99799999999999</v>
      </c>
      <c r="E869">
        <v>354.87599999999998</v>
      </c>
      <c r="J869">
        <f t="shared" si="224"/>
        <v>179.6159696969697</v>
      </c>
      <c r="K869">
        <f t="shared" si="225"/>
        <v>267.3223636363636</v>
      </c>
      <c r="L869">
        <f t="shared" si="226"/>
        <v>322.7092121212122</v>
      </c>
      <c r="M869">
        <f t="shared" si="227"/>
        <v>183.07109090909094</v>
      </c>
      <c r="N869">
        <f t="shared" si="228"/>
        <v>238.16199999999995</v>
      </c>
      <c r="O869" t="e">
        <f t="shared" si="229"/>
        <v>#DIV/0!</v>
      </c>
      <c r="P869" t="e">
        <f t="shared" si="229"/>
        <v>#DIV/0!</v>
      </c>
      <c r="Q869" t="e">
        <f t="shared" si="229"/>
        <v>#DIV/0!</v>
      </c>
      <c r="T869">
        <f t="shared" si="216"/>
        <v>-100.89962121212122</v>
      </c>
      <c r="U869">
        <f t="shared" si="217"/>
        <v>-62.437303030302985</v>
      </c>
      <c r="V869">
        <f t="shared" si="218"/>
        <v>37.723348484848543</v>
      </c>
      <c r="W869">
        <f t="shared" si="219"/>
        <v>-97.778469696969609</v>
      </c>
      <c r="X869">
        <f t="shared" si="220"/>
        <v>-2.124356060606118</v>
      </c>
      <c r="Y869" t="e">
        <f t="shared" si="221"/>
        <v>#DIV/0!</v>
      </c>
      <c r="Z869" t="e">
        <f t="shared" si="222"/>
        <v>#DIV/0!</v>
      </c>
      <c r="AA869" t="e">
        <f t="shared" si="223"/>
        <v>#DIV/0!</v>
      </c>
    </row>
    <row r="870" spans="1:27" x14ac:dyDescent="0.25">
      <c r="A870">
        <v>272.976</v>
      </c>
      <c r="B870">
        <v>200.16399999999999</v>
      </c>
      <c r="C870">
        <v>54.220999999999997</v>
      </c>
      <c r="D870">
        <v>125.864</v>
      </c>
      <c r="E870">
        <v>144.47900000000001</v>
      </c>
      <c r="J870">
        <f t="shared" si="224"/>
        <v>180.14184848484851</v>
      </c>
      <c r="K870">
        <f t="shared" si="225"/>
        <v>273.89721212121214</v>
      </c>
      <c r="L870">
        <f t="shared" si="226"/>
        <v>325.1343030303031</v>
      </c>
      <c r="M870">
        <f t="shared" si="227"/>
        <v>185.25442424242428</v>
      </c>
      <c r="N870">
        <f t="shared" si="228"/>
        <v>230.41109090909089</v>
      </c>
      <c r="O870" t="e">
        <f t="shared" si="229"/>
        <v>#DIV/0!</v>
      </c>
      <c r="P870" t="e">
        <f t="shared" si="229"/>
        <v>#DIV/0!</v>
      </c>
      <c r="Q870" t="e">
        <f t="shared" si="229"/>
        <v>#DIV/0!</v>
      </c>
      <c r="T870">
        <f t="shared" si="216"/>
        <v>-100.37374242424241</v>
      </c>
      <c r="U870">
        <f t="shared" si="217"/>
        <v>-55.862454545454455</v>
      </c>
      <c r="V870">
        <f t="shared" si="218"/>
        <v>40.148439393939441</v>
      </c>
      <c r="W870">
        <f t="shared" si="219"/>
        <v>-95.595136363636271</v>
      </c>
      <c r="X870">
        <f t="shared" si="220"/>
        <v>-9.8752651515151797</v>
      </c>
      <c r="Y870" t="e">
        <f t="shared" si="221"/>
        <v>#DIV/0!</v>
      </c>
      <c r="Z870" t="e">
        <f t="shared" si="222"/>
        <v>#DIV/0!</v>
      </c>
      <c r="AA870" t="e">
        <f t="shared" si="223"/>
        <v>#DIV/0!</v>
      </c>
    </row>
    <row r="871" spans="1:27" x14ac:dyDescent="0.25">
      <c r="A871">
        <v>230.74199999999999</v>
      </c>
      <c r="B871">
        <v>543.18899999999996</v>
      </c>
      <c r="C871">
        <v>100.639</v>
      </c>
      <c r="D871">
        <v>314.29300000000001</v>
      </c>
      <c r="E871">
        <v>225.06</v>
      </c>
      <c r="J871">
        <f t="shared" si="224"/>
        <v>177.36212121212122</v>
      </c>
      <c r="K871">
        <f t="shared" si="225"/>
        <v>272.93724242424247</v>
      </c>
      <c r="L871">
        <f t="shared" si="226"/>
        <v>340.70284848484857</v>
      </c>
      <c r="M871">
        <f t="shared" si="227"/>
        <v>190.87130303030304</v>
      </c>
      <c r="N871">
        <f t="shared" si="228"/>
        <v>231.26842424242423</v>
      </c>
      <c r="O871" t="e">
        <f t="shared" si="229"/>
        <v>#DIV/0!</v>
      </c>
      <c r="P871" t="e">
        <f t="shared" si="229"/>
        <v>#DIV/0!</v>
      </c>
      <c r="Q871" t="e">
        <f t="shared" si="229"/>
        <v>#DIV/0!</v>
      </c>
      <c r="T871">
        <f t="shared" si="216"/>
        <v>-103.15346969696969</v>
      </c>
      <c r="U871">
        <f t="shared" si="217"/>
        <v>-56.82242424242412</v>
      </c>
      <c r="V871">
        <f t="shared" si="218"/>
        <v>55.716984848484913</v>
      </c>
      <c r="W871">
        <f t="shared" si="219"/>
        <v>-89.97825757575751</v>
      </c>
      <c r="X871">
        <f t="shared" si="220"/>
        <v>-9.017931818181836</v>
      </c>
      <c r="Y871" t="e">
        <f t="shared" si="221"/>
        <v>#DIV/0!</v>
      </c>
      <c r="Z871" t="e">
        <f t="shared" si="222"/>
        <v>#DIV/0!</v>
      </c>
      <c r="AA871" t="e">
        <f t="shared" si="223"/>
        <v>#DIV/0!</v>
      </c>
    </row>
    <row r="872" spans="1:27" x14ac:dyDescent="0.25">
      <c r="A872">
        <v>134.227</v>
      </c>
      <c r="B872">
        <v>241.41800000000001</v>
      </c>
      <c r="C872">
        <v>628.38800000000003</v>
      </c>
      <c r="D872">
        <v>286.86099999999999</v>
      </c>
      <c r="E872">
        <v>375.53</v>
      </c>
      <c r="J872">
        <f t="shared" si="224"/>
        <v>176.23445454545458</v>
      </c>
      <c r="K872">
        <f t="shared" si="225"/>
        <v>259.00003030303037</v>
      </c>
      <c r="L872">
        <f t="shared" si="226"/>
        <v>346.59536363636374</v>
      </c>
      <c r="M872">
        <f t="shared" si="227"/>
        <v>191.04839393939395</v>
      </c>
      <c r="N872">
        <f t="shared" si="228"/>
        <v>226.55527272727267</v>
      </c>
      <c r="O872" t="e">
        <f t="shared" si="229"/>
        <v>#DIV/0!</v>
      </c>
      <c r="P872" t="e">
        <f t="shared" si="229"/>
        <v>#DIV/0!</v>
      </c>
      <c r="Q872" t="e">
        <f t="shared" si="229"/>
        <v>#DIV/0!</v>
      </c>
      <c r="T872">
        <f t="shared" si="216"/>
        <v>-104.28113636363634</v>
      </c>
      <c r="U872">
        <f t="shared" si="217"/>
        <v>-70.759636363636218</v>
      </c>
      <c r="V872">
        <f t="shared" si="218"/>
        <v>61.609500000000082</v>
      </c>
      <c r="W872">
        <f t="shared" si="219"/>
        <v>-89.801166666666603</v>
      </c>
      <c r="X872">
        <f t="shared" si="220"/>
        <v>-13.731083333333402</v>
      </c>
      <c r="Y872" t="e">
        <f t="shared" si="221"/>
        <v>#DIV/0!</v>
      </c>
      <c r="Z872" t="e">
        <f t="shared" si="222"/>
        <v>#DIV/0!</v>
      </c>
      <c r="AA872" t="e">
        <f t="shared" si="223"/>
        <v>#DIV/0!</v>
      </c>
    </row>
    <row r="873" spans="1:27" x14ac:dyDescent="0.25">
      <c r="A873">
        <v>234.42099999999999</v>
      </c>
      <c r="B873">
        <v>217.87899999999999</v>
      </c>
      <c r="C873">
        <v>644.21199999999999</v>
      </c>
      <c r="D873">
        <v>114.753</v>
      </c>
      <c r="E873">
        <v>54.15</v>
      </c>
      <c r="J873">
        <f t="shared" si="224"/>
        <v>174.73021212121213</v>
      </c>
      <c r="K873">
        <f t="shared" si="225"/>
        <v>261.07921212121215</v>
      </c>
      <c r="L873">
        <f t="shared" si="226"/>
        <v>334.80551515151524</v>
      </c>
      <c r="M873">
        <f t="shared" si="227"/>
        <v>183.3281212121212</v>
      </c>
      <c r="N873">
        <f t="shared" si="228"/>
        <v>221.25769696969695</v>
      </c>
      <c r="O873" t="e">
        <f t="shared" si="229"/>
        <v>#DIV/0!</v>
      </c>
      <c r="P873" t="e">
        <f t="shared" si="229"/>
        <v>#DIV/0!</v>
      </c>
      <c r="Q873" t="e">
        <f t="shared" si="229"/>
        <v>#DIV/0!</v>
      </c>
      <c r="T873">
        <f t="shared" si="216"/>
        <v>-105.78537878787878</v>
      </c>
      <c r="U873">
        <f t="shared" si="217"/>
        <v>-68.680454545454438</v>
      </c>
      <c r="V873">
        <f t="shared" si="218"/>
        <v>49.819651515151577</v>
      </c>
      <c r="W873">
        <f t="shared" si="219"/>
        <v>-97.521439393939346</v>
      </c>
      <c r="X873">
        <f t="shared" si="220"/>
        <v>-19.028659090909116</v>
      </c>
      <c r="Y873" t="e">
        <f t="shared" si="221"/>
        <v>#DIV/0!</v>
      </c>
      <c r="Z873" t="e">
        <f t="shared" si="222"/>
        <v>#DIV/0!</v>
      </c>
      <c r="AA873" t="e">
        <f t="shared" si="223"/>
        <v>#DIV/0!</v>
      </c>
    </row>
    <row r="874" spans="1:27" x14ac:dyDescent="0.25">
      <c r="A874">
        <v>267.108</v>
      </c>
      <c r="B874">
        <v>69.043999999999997</v>
      </c>
      <c r="C874">
        <v>566.14400000000001</v>
      </c>
      <c r="D874">
        <v>131.11500000000001</v>
      </c>
      <c r="E874">
        <v>358.15600000000001</v>
      </c>
      <c r="J874">
        <f t="shared" si="224"/>
        <v>172.54784848484857</v>
      </c>
      <c r="K874">
        <f t="shared" si="225"/>
        <v>257.65093939393938</v>
      </c>
      <c r="L874">
        <f t="shared" si="226"/>
        <v>319.20039393939396</v>
      </c>
      <c r="M874">
        <f t="shared" si="227"/>
        <v>182.05375757575757</v>
      </c>
      <c r="N874">
        <f t="shared" si="228"/>
        <v>226.2971212121212</v>
      </c>
      <c r="O874" t="e">
        <f t="shared" si="229"/>
        <v>#DIV/0!</v>
      </c>
      <c r="P874" t="e">
        <f t="shared" si="229"/>
        <v>#DIV/0!</v>
      </c>
      <c r="Q874" t="e">
        <f t="shared" si="229"/>
        <v>#DIV/0!</v>
      </c>
      <c r="T874">
        <f t="shared" si="216"/>
        <v>-107.96774242424235</v>
      </c>
      <c r="U874">
        <f t="shared" si="217"/>
        <v>-72.108727272727208</v>
      </c>
      <c r="V874">
        <f t="shared" si="218"/>
        <v>34.214530303030301</v>
      </c>
      <c r="W874">
        <f t="shared" si="219"/>
        <v>-98.795803030302977</v>
      </c>
      <c r="X874">
        <f t="shared" si="220"/>
        <v>-13.98923484848487</v>
      </c>
      <c r="Y874" t="e">
        <f t="shared" si="221"/>
        <v>#DIV/0!</v>
      </c>
      <c r="Z874" t="e">
        <f t="shared" si="222"/>
        <v>#DIV/0!</v>
      </c>
      <c r="AA874" t="e">
        <f t="shared" si="223"/>
        <v>#DIV/0!</v>
      </c>
    </row>
    <row r="875" spans="1:27" x14ac:dyDescent="0.25">
      <c r="A875">
        <v>183.46</v>
      </c>
      <c r="B875">
        <v>304.11200000000002</v>
      </c>
      <c r="C875">
        <v>473.178</v>
      </c>
      <c r="D875">
        <v>143.55199999999999</v>
      </c>
      <c r="E875">
        <v>516.53399999999999</v>
      </c>
      <c r="J875">
        <f t="shared" si="224"/>
        <v>171.71490909090917</v>
      </c>
      <c r="K875">
        <f t="shared" si="225"/>
        <v>259.38260606060607</v>
      </c>
      <c r="L875">
        <f t="shared" si="226"/>
        <v>314.76496969696973</v>
      </c>
      <c r="M875">
        <f t="shared" si="227"/>
        <v>186.53233333333336</v>
      </c>
      <c r="N875">
        <f t="shared" si="228"/>
        <v>222.53415151515148</v>
      </c>
      <c r="O875" t="e">
        <f t="shared" si="229"/>
        <v>#DIV/0!</v>
      </c>
      <c r="P875" t="e">
        <f t="shared" si="229"/>
        <v>#DIV/0!</v>
      </c>
      <c r="Q875" t="e">
        <f t="shared" si="229"/>
        <v>#DIV/0!</v>
      </c>
      <c r="T875">
        <f t="shared" si="216"/>
        <v>-108.80068181818174</v>
      </c>
      <c r="U875">
        <f t="shared" si="217"/>
        <v>-70.377060606060525</v>
      </c>
      <c r="V875">
        <f t="shared" si="218"/>
        <v>29.779106060606068</v>
      </c>
      <c r="W875">
        <f t="shared" si="219"/>
        <v>-94.317227272727195</v>
      </c>
      <c r="X875">
        <f t="shared" si="220"/>
        <v>-17.752204545454589</v>
      </c>
      <c r="Y875" t="e">
        <f t="shared" si="221"/>
        <v>#DIV/0!</v>
      </c>
      <c r="Z875" t="e">
        <f t="shared" si="222"/>
        <v>#DIV/0!</v>
      </c>
      <c r="AA875" t="e">
        <f t="shared" si="223"/>
        <v>#DIV/0!</v>
      </c>
    </row>
    <row r="876" spans="1:27" x14ac:dyDescent="0.25">
      <c r="A876">
        <v>213.20400000000001</v>
      </c>
      <c r="B876">
        <v>186.21600000000001</v>
      </c>
      <c r="C876">
        <v>288.49799999999999</v>
      </c>
      <c r="D876">
        <v>177.239</v>
      </c>
      <c r="E876">
        <v>147.15899999999999</v>
      </c>
      <c r="J876">
        <f t="shared" si="224"/>
        <v>170.81215151515156</v>
      </c>
      <c r="K876">
        <f t="shared" si="225"/>
        <v>254.03715151515152</v>
      </c>
      <c r="L876">
        <f t="shared" si="226"/>
        <v>309.37845454545459</v>
      </c>
      <c r="M876">
        <f t="shared" si="227"/>
        <v>189.29939393939392</v>
      </c>
      <c r="N876">
        <f t="shared" si="228"/>
        <v>214.7715757575757</v>
      </c>
      <c r="O876" t="e">
        <f t="shared" si="229"/>
        <v>#DIV/0!</v>
      </c>
      <c r="P876" t="e">
        <f t="shared" si="229"/>
        <v>#DIV/0!</v>
      </c>
      <c r="Q876" t="e">
        <f t="shared" si="229"/>
        <v>#DIV/0!</v>
      </c>
      <c r="T876">
        <f t="shared" si="216"/>
        <v>-109.70343939393936</v>
      </c>
      <c r="U876">
        <f t="shared" si="217"/>
        <v>-75.722515151515069</v>
      </c>
      <c r="V876">
        <f t="shared" si="218"/>
        <v>24.392590909090927</v>
      </c>
      <c r="W876">
        <f t="shared" si="219"/>
        <v>-91.550166666666627</v>
      </c>
      <c r="X876">
        <f t="shared" si="220"/>
        <v>-25.514780303030363</v>
      </c>
      <c r="Y876" t="e">
        <f t="shared" si="221"/>
        <v>#DIV/0!</v>
      </c>
      <c r="Z876" t="e">
        <f t="shared" si="222"/>
        <v>#DIV/0!</v>
      </c>
      <c r="AA876" t="e">
        <f t="shared" si="223"/>
        <v>#DIV/0!</v>
      </c>
    </row>
    <row r="877" spans="1:27" x14ac:dyDescent="0.25">
      <c r="A877">
        <v>272.02</v>
      </c>
      <c r="B877">
        <v>208.3</v>
      </c>
      <c r="C877">
        <v>367.346</v>
      </c>
      <c r="D877">
        <v>306.642</v>
      </c>
      <c r="E877">
        <v>177.11099999999999</v>
      </c>
      <c r="J877">
        <f t="shared" si="224"/>
        <v>171.02309090909097</v>
      </c>
      <c r="K877">
        <f t="shared" si="225"/>
        <v>252.63984848484847</v>
      </c>
      <c r="L877">
        <f t="shared" si="226"/>
        <v>304.83336363636363</v>
      </c>
      <c r="M877">
        <f t="shared" si="227"/>
        <v>184.97181818181818</v>
      </c>
      <c r="N877">
        <f t="shared" si="228"/>
        <v>220.42042424242422</v>
      </c>
      <c r="O877" t="e">
        <f t="shared" si="229"/>
        <v>#DIV/0!</v>
      </c>
      <c r="P877" t="e">
        <f t="shared" si="229"/>
        <v>#DIV/0!</v>
      </c>
      <c r="Q877" t="e">
        <f t="shared" si="229"/>
        <v>#DIV/0!</v>
      </c>
      <c r="T877">
        <f t="shared" si="216"/>
        <v>-109.49249999999995</v>
      </c>
      <c r="U877">
        <f t="shared" si="217"/>
        <v>-77.119818181818118</v>
      </c>
      <c r="V877">
        <f t="shared" si="218"/>
        <v>19.847499999999968</v>
      </c>
      <c r="W877">
        <f t="shared" si="219"/>
        <v>-95.877742424242371</v>
      </c>
      <c r="X877">
        <f t="shared" si="220"/>
        <v>-19.865931818181849</v>
      </c>
      <c r="Y877" t="e">
        <f t="shared" si="221"/>
        <v>#DIV/0!</v>
      </c>
      <c r="Z877" t="e">
        <f t="shared" si="222"/>
        <v>#DIV/0!</v>
      </c>
      <c r="AA877" t="e">
        <f t="shared" si="223"/>
        <v>#DIV/0!</v>
      </c>
    </row>
    <row r="878" spans="1:27" x14ac:dyDescent="0.25">
      <c r="A878">
        <v>225.35</v>
      </c>
      <c r="B878">
        <v>331.81099999999998</v>
      </c>
      <c r="C878">
        <v>177.88200000000001</v>
      </c>
      <c r="D878">
        <v>263.33600000000001</v>
      </c>
      <c r="E878">
        <v>65.56</v>
      </c>
      <c r="J878">
        <f t="shared" si="224"/>
        <v>170.33854545454551</v>
      </c>
      <c r="K878">
        <f t="shared" si="225"/>
        <v>262.22045454545457</v>
      </c>
      <c r="L878">
        <f t="shared" si="226"/>
        <v>301.09024242424243</v>
      </c>
      <c r="M878">
        <f t="shared" si="227"/>
        <v>178.0090909090909</v>
      </c>
      <c r="N878">
        <f t="shared" si="228"/>
        <v>226.09563636363632</v>
      </c>
      <c r="O878" t="e">
        <f t="shared" si="229"/>
        <v>#DIV/0!</v>
      </c>
      <c r="P878" t="e">
        <f t="shared" si="229"/>
        <v>#DIV/0!</v>
      </c>
      <c r="Q878" t="e">
        <f t="shared" si="229"/>
        <v>#DIV/0!</v>
      </c>
      <c r="T878">
        <f t="shared" si="216"/>
        <v>-110.17704545454541</v>
      </c>
      <c r="U878">
        <f t="shared" si="217"/>
        <v>-67.539212121212017</v>
      </c>
      <c r="V878">
        <f t="shared" si="218"/>
        <v>16.104378787878773</v>
      </c>
      <c r="W878">
        <f t="shared" si="219"/>
        <v>-102.84046969696965</v>
      </c>
      <c r="X878">
        <f t="shared" si="220"/>
        <v>-14.190719696969751</v>
      </c>
      <c r="Y878" t="e">
        <f t="shared" si="221"/>
        <v>#DIV/0!</v>
      </c>
      <c r="Z878" t="e">
        <f t="shared" si="222"/>
        <v>#DIV/0!</v>
      </c>
      <c r="AA878" t="e">
        <f t="shared" si="223"/>
        <v>#DIV/0!</v>
      </c>
    </row>
    <row r="879" spans="1:27" x14ac:dyDescent="0.25">
      <c r="A879">
        <v>119.136</v>
      </c>
      <c r="B879">
        <v>250.19300000000001</v>
      </c>
      <c r="C879">
        <v>178.65600000000001</v>
      </c>
      <c r="D879">
        <v>96.14</v>
      </c>
      <c r="E879">
        <v>232.06299999999999</v>
      </c>
      <c r="J879">
        <f t="shared" si="224"/>
        <v>174.17012121212122</v>
      </c>
      <c r="K879">
        <f t="shared" si="225"/>
        <v>259.18887878787882</v>
      </c>
      <c r="L879">
        <f t="shared" si="226"/>
        <v>299.92818181818183</v>
      </c>
      <c r="M879">
        <f t="shared" si="227"/>
        <v>176.2530303030303</v>
      </c>
      <c r="N879">
        <f t="shared" si="228"/>
        <v>226.34451515151511</v>
      </c>
      <c r="O879" t="e">
        <f t="shared" si="229"/>
        <v>#DIV/0!</v>
      </c>
      <c r="P879" t="e">
        <f t="shared" si="229"/>
        <v>#DIV/0!</v>
      </c>
      <c r="Q879" t="e">
        <f t="shared" si="229"/>
        <v>#DIV/0!</v>
      </c>
      <c r="T879">
        <f t="shared" si="216"/>
        <v>-106.3454696969697</v>
      </c>
      <c r="U879">
        <f t="shared" si="217"/>
        <v>-70.570787878787769</v>
      </c>
      <c r="V879">
        <f t="shared" si="218"/>
        <v>14.942318181818166</v>
      </c>
      <c r="W879">
        <f t="shared" si="219"/>
        <v>-104.59653030303025</v>
      </c>
      <c r="X879">
        <f t="shared" si="220"/>
        <v>-13.941840909090956</v>
      </c>
      <c r="Y879" t="e">
        <f t="shared" si="221"/>
        <v>#DIV/0!</v>
      </c>
      <c r="Z879" t="e">
        <f t="shared" si="222"/>
        <v>#DIV/0!</v>
      </c>
      <c r="AA879" t="e">
        <f t="shared" si="223"/>
        <v>#DIV/0!</v>
      </c>
    </row>
    <row r="880" spans="1:27" x14ac:dyDescent="0.25">
      <c r="A880">
        <v>91.837000000000003</v>
      </c>
      <c r="B880">
        <v>256.95499999999998</v>
      </c>
      <c r="C880">
        <v>150.929</v>
      </c>
      <c r="D880">
        <v>71.47</v>
      </c>
      <c r="E880">
        <v>281.16899999999998</v>
      </c>
      <c r="J880">
        <f t="shared" si="224"/>
        <v>182.91754545454549</v>
      </c>
      <c r="K880">
        <f t="shared" si="225"/>
        <v>264.99536363636361</v>
      </c>
      <c r="L880">
        <f t="shared" si="226"/>
        <v>305.04348484848481</v>
      </c>
      <c r="M880">
        <f t="shared" si="227"/>
        <v>185.7209393939394</v>
      </c>
      <c r="N880">
        <f t="shared" si="228"/>
        <v>227.37306060606056</v>
      </c>
      <c r="O880" t="e">
        <f t="shared" si="229"/>
        <v>#DIV/0!</v>
      </c>
      <c r="P880" t="e">
        <f t="shared" si="229"/>
        <v>#DIV/0!</v>
      </c>
      <c r="Q880" t="e">
        <f t="shared" si="229"/>
        <v>#DIV/0!</v>
      </c>
      <c r="T880">
        <f t="shared" si="216"/>
        <v>-97.598045454545428</v>
      </c>
      <c r="U880">
        <f t="shared" si="217"/>
        <v>-64.764303030302983</v>
      </c>
      <c r="V880">
        <f t="shared" si="218"/>
        <v>20.057621212121148</v>
      </c>
      <c r="W880">
        <f t="shared" si="219"/>
        <v>-95.128621212121146</v>
      </c>
      <c r="X880">
        <f t="shared" si="220"/>
        <v>-12.913295454545505</v>
      </c>
      <c r="Y880" t="e">
        <f t="shared" si="221"/>
        <v>#DIV/0!</v>
      </c>
      <c r="Z880" t="e">
        <f t="shared" si="222"/>
        <v>#DIV/0!</v>
      </c>
      <c r="AA880" t="e">
        <f t="shared" si="223"/>
        <v>#DIV/0!</v>
      </c>
    </row>
    <row r="881" spans="1:27" x14ac:dyDescent="0.25">
      <c r="A881">
        <v>94.537999999999997</v>
      </c>
      <c r="B881">
        <v>464.81799999999998</v>
      </c>
      <c r="C881">
        <v>173.53299999999999</v>
      </c>
      <c r="D881">
        <v>142.398</v>
      </c>
      <c r="E881">
        <v>205.24700000000001</v>
      </c>
      <c r="J881">
        <f t="shared" si="224"/>
        <v>185.98693939393942</v>
      </c>
      <c r="K881">
        <f t="shared" si="225"/>
        <v>267.2850606060606</v>
      </c>
      <c r="L881">
        <f t="shared" si="226"/>
        <v>302.54512121212122</v>
      </c>
      <c r="M881">
        <f t="shared" si="227"/>
        <v>194.54721212121214</v>
      </c>
      <c r="N881">
        <f t="shared" si="228"/>
        <v>229.86151515151511</v>
      </c>
      <c r="O881" t="e">
        <f t="shared" si="229"/>
        <v>#DIV/0!</v>
      </c>
      <c r="P881" t="e">
        <f t="shared" si="229"/>
        <v>#DIV/0!</v>
      </c>
      <c r="Q881" t="e">
        <f t="shared" si="229"/>
        <v>#DIV/0!</v>
      </c>
      <c r="T881">
        <f t="shared" si="216"/>
        <v>-94.528651515151495</v>
      </c>
      <c r="U881">
        <f t="shared" si="217"/>
        <v>-62.474606060605993</v>
      </c>
      <c r="V881">
        <f t="shared" si="218"/>
        <v>17.559257575757556</v>
      </c>
      <c r="W881">
        <f t="shared" si="219"/>
        <v>-86.302348484848409</v>
      </c>
      <c r="X881">
        <f t="shared" si="220"/>
        <v>-10.42484090909096</v>
      </c>
      <c r="Y881" t="e">
        <f t="shared" si="221"/>
        <v>#DIV/0!</v>
      </c>
      <c r="Z881" t="e">
        <f t="shared" si="222"/>
        <v>#DIV/0!</v>
      </c>
      <c r="AA881" t="e">
        <f t="shared" si="223"/>
        <v>#DIV/0!</v>
      </c>
    </row>
    <row r="882" spans="1:27" x14ac:dyDescent="0.25">
      <c r="A882">
        <v>152.11699999999999</v>
      </c>
      <c r="B882">
        <v>421.35899999999998</v>
      </c>
      <c r="C882">
        <v>116.621</v>
      </c>
      <c r="D882">
        <v>124.569</v>
      </c>
      <c r="E882">
        <v>171.631</v>
      </c>
      <c r="J882">
        <f t="shared" si="224"/>
        <v>190.05227272727276</v>
      </c>
      <c r="K882">
        <f t="shared" si="225"/>
        <v>262.86421212121212</v>
      </c>
      <c r="L882">
        <f t="shared" si="226"/>
        <v>303.11045454545456</v>
      </c>
      <c r="M882">
        <f t="shared" si="227"/>
        <v>198.24527272727272</v>
      </c>
      <c r="N882">
        <f t="shared" si="228"/>
        <v>230.59860606060602</v>
      </c>
      <c r="O882" t="e">
        <f t="shared" si="229"/>
        <v>#DIV/0!</v>
      </c>
      <c r="P882" t="e">
        <f t="shared" si="229"/>
        <v>#DIV/0!</v>
      </c>
      <c r="Q882" t="e">
        <f t="shared" si="229"/>
        <v>#DIV/0!</v>
      </c>
      <c r="T882">
        <f t="shared" si="216"/>
        <v>-90.463318181818153</v>
      </c>
      <c r="U882">
        <f t="shared" si="217"/>
        <v>-66.89545454545447</v>
      </c>
      <c r="V882">
        <f t="shared" si="218"/>
        <v>18.124590909090898</v>
      </c>
      <c r="W882">
        <f t="shared" si="219"/>
        <v>-82.604287878787829</v>
      </c>
      <c r="X882">
        <f t="shared" si="220"/>
        <v>-9.6877500000000509</v>
      </c>
      <c r="Y882" t="e">
        <f t="shared" si="221"/>
        <v>#DIV/0!</v>
      </c>
      <c r="Z882" t="e">
        <f t="shared" si="222"/>
        <v>#DIV/0!</v>
      </c>
      <c r="AA882" t="e">
        <f t="shared" si="223"/>
        <v>#DIV/0!</v>
      </c>
    </row>
    <row r="883" spans="1:27" x14ac:dyDescent="0.25">
      <c r="A883">
        <v>222.75</v>
      </c>
      <c r="B883">
        <v>267.89800000000002</v>
      </c>
      <c r="C883">
        <v>206.91</v>
      </c>
      <c r="D883">
        <v>115.374</v>
      </c>
      <c r="E883">
        <v>103.27</v>
      </c>
      <c r="J883">
        <f t="shared" si="224"/>
        <v>191.74636363636367</v>
      </c>
      <c r="K883">
        <f t="shared" si="225"/>
        <v>262.23581818181816</v>
      </c>
      <c r="L883">
        <f t="shared" si="226"/>
        <v>308.24942424242431</v>
      </c>
      <c r="M883">
        <f t="shared" si="227"/>
        <v>204.71263636363639</v>
      </c>
      <c r="N883">
        <f t="shared" si="228"/>
        <v>230.03978787878779</v>
      </c>
      <c r="O883" t="e">
        <f t="shared" si="229"/>
        <v>#DIV/0!</v>
      </c>
      <c r="P883" t="e">
        <f t="shared" si="229"/>
        <v>#DIV/0!</v>
      </c>
      <c r="Q883" t="e">
        <f t="shared" si="229"/>
        <v>#DIV/0!</v>
      </c>
      <c r="T883">
        <f t="shared" si="216"/>
        <v>-88.76922727272725</v>
      </c>
      <c r="U883">
        <f t="shared" si="217"/>
        <v>-67.523848484848429</v>
      </c>
      <c r="V883">
        <f t="shared" si="218"/>
        <v>23.263560606060651</v>
      </c>
      <c r="W883">
        <f t="shared" si="219"/>
        <v>-76.136924242424158</v>
      </c>
      <c r="X883">
        <f t="shared" si="220"/>
        <v>-10.246568181818276</v>
      </c>
      <c r="Y883" t="e">
        <f t="shared" si="221"/>
        <v>#DIV/0!</v>
      </c>
      <c r="Z883" t="e">
        <f t="shared" si="222"/>
        <v>#DIV/0!</v>
      </c>
      <c r="AA883" t="e">
        <f t="shared" si="223"/>
        <v>#DIV/0!</v>
      </c>
    </row>
    <row r="884" spans="1:27" x14ac:dyDescent="0.25">
      <c r="A884">
        <v>303.43900000000002</v>
      </c>
      <c r="B884">
        <v>359.61900000000003</v>
      </c>
      <c r="C884">
        <v>172.39099999999999</v>
      </c>
      <c r="D884">
        <v>197.98500000000001</v>
      </c>
      <c r="E884">
        <v>139.53399999999999</v>
      </c>
      <c r="J884">
        <f t="shared" si="224"/>
        <v>201.9026666666667</v>
      </c>
      <c r="K884">
        <f t="shared" si="225"/>
        <v>265.03187878787878</v>
      </c>
      <c r="L884">
        <f t="shared" si="226"/>
        <v>312.6397878787879</v>
      </c>
      <c r="M884">
        <f t="shared" si="227"/>
        <v>212.84687878787881</v>
      </c>
      <c r="N884">
        <f t="shared" si="228"/>
        <v>238.34115151515149</v>
      </c>
      <c r="O884" t="e">
        <f t="shared" si="229"/>
        <v>#DIV/0!</v>
      </c>
      <c r="P884" t="e">
        <f t="shared" si="229"/>
        <v>#DIV/0!</v>
      </c>
      <c r="Q884" t="e">
        <f t="shared" si="229"/>
        <v>#DIV/0!</v>
      </c>
      <c r="T884">
        <f t="shared" si="216"/>
        <v>-78.612924242424214</v>
      </c>
      <c r="U884">
        <f t="shared" si="217"/>
        <v>-64.727787878787808</v>
      </c>
      <c r="V884">
        <f t="shared" si="218"/>
        <v>27.653924242424239</v>
      </c>
      <c r="W884">
        <f t="shared" si="219"/>
        <v>-68.002681818181742</v>
      </c>
      <c r="X884">
        <f t="shared" si="220"/>
        <v>-1.9452045454545726</v>
      </c>
      <c r="Y884" t="e">
        <f t="shared" si="221"/>
        <v>#DIV/0!</v>
      </c>
      <c r="Z884" t="e">
        <f t="shared" si="222"/>
        <v>#DIV/0!</v>
      </c>
      <c r="AA884" t="e">
        <f t="shared" si="223"/>
        <v>#DIV/0!</v>
      </c>
    </row>
    <row r="885" spans="1:27" x14ac:dyDescent="0.25">
      <c r="A885">
        <v>231.76900000000001</v>
      </c>
      <c r="B885">
        <v>395.23099999999999</v>
      </c>
      <c r="C885">
        <v>275.69299999999998</v>
      </c>
      <c r="D885">
        <v>286.04399999999998</v>
      </c>
      <c r="E885">
        <v>141.249</v>
      </c>
      <c r="J885">
        <f t="shared" si="224"/>
        <v>208.91660606060614</v>
      </c>
      <c r="K885">
        <f t="shared" si="225"/>
        <v>261.09103030303032</v>
      </c>
      <c r="L885">
        <f t="shared" si="226"/>
        <v>313.1911818181818</v>
      </c>
      <c r="M885">
        <f t="shared" si="227"/>
        <v>220.34012121212123</v>
      </c>
      <c r="N885">
        <f t="shared" si="228"/>
        <v>241.2973636363636</v>
      </c>
      <c r="O885" t="e">
        <f t="shared" si="229"/>
        <v>#DIV/0!</v>
      </c>
      <c r="P885" t="e">
        <f t="shared" si="229"/>
        <v>#DIV/0!</v>
      </c>
      <c r="Q885" t="e">
        <f t="shared" si="229"/>
        <v>#DIV/0!</v>
      </c>
      <c r="T885">
        <f t="shared" si="216"/>
        <v>-71.598984848484776</v>
      </c>
      <c r="U885">
        <f t="shared" si="217"/>
        <v>-68.668636363636267</v>
      </c>
      <c r="V885">
        <f t="shared" si="218"/>
        <v>28.205318181818143</v>
      </c>
      <c r="W885">
        <f t="shared" si="219"/>
        <v>-60.509439393939317</v>
      </c>
      <c r="X885">
        <f t="shared" si="220"/>
        <v>1.0110075757575316</v>
      </c>
      <c r="Y885" t="e">
        <f t="shared" si="221"/>
        <v>#DIV/0!</v>
      </c>
      <c r="Z885" t="e">
        <f t="shared" si="222"/>
        <v>#DIV/0!</v>
      </c>
      <c r="AA885" t="e">
        <f t="shared" si="223"/>
        <v>#DIV/0!</v>
      </c>
    </row>
    <row r="886" spans="1:27" x14ac:dyDescent="0.25">
      <c r="A886">
        <v>261.92899999999997</v>
      </c>
      <c r="B886">
        <v>236.346</v>
      </c>
      <c r="C886">
        <v>457.97800000000001</v>
      </c>
      <c r="D886">
        <v>210.95500000000001</v>
      </c>
      <c r="E886">
        <v>586.53200000000004</v>
      </c>
      <c r="J886">
        <f t="shared" si="224"/>
        <v>209.39648484848487</v>
      </c>
      <c r="K886">
        <f t="shared" si="225"/>
        <v>257.79718181818185</v>
      </c>
      <c r="L886">
        <f t="shared" si="226"/>
        <v>307.07993939393936</v>
      </c>
      <c r="M886">
        <f t="shared" si="227"/>
        <v>225.12175757575764</v>
      </c>
      <c r="N886">
        <f t="shared" si="228"/>
        <v>247.27003030303027</v>
      </c>
      <c r="O886" t="e">
        <f t="shared" si="229"/>
        <v>#DIV/0!</v>
      </c>
      <c r="P886" t="e">
        <f t="shared" si="229"/>
        <v>#DIV/0!</v>
      </c>
      <c r="Q886" t="e">
        <f t="shared" si="229"/>
        <v>#DIV/0!</v>
      </c>
      <c r="T886">
        <f t="shared" si="216"/>
        <v>-71.119106060606043</v>
      </c>
      <c r="U886">
        <f t="shared" si="217"/>
        <v>-71.962484848484735</v>
      </c>
      <c r="V886">
        <f t="shared" si="218"/>
        <v>22.094075757575695</v>
      </c>
      <c r="W886">
        <f t="shared" si="219"/>
        <v>-55.727803030302908</v>
      </c>
      <c r="X886">
        <f t="shared" si="220"/>
        <v>6.9836742424242004</v>
      </c>
      <c r="Y886" t="e">
        <f t="shared" si="221"/>
        <v>#DIV/0!</v>
      </c>
      <c r="Z886" t="e">
        <f t="shared" si="222"/>
        <v>#DIV/0!</v>
      </c>
      <c r="AA886" t="e">
        <f t="shared" si="223"/>
        <v>#DIV/0!</v>
      </c>
    </row>
    <row r="887" spans="1:27" x14ac:dyDescent="0.25">
      <c r="A887">
        <v>260.21300000000002</v>
      </c>
      <c r="B887">
        <v>208.57900000000001</v>
      </c>
      <c r="C887">
        <v>327.08199999999999</v>
      </c>
      <c r="D887">
        <v>492.90300000000002</v>
      </c>
      <c r="E887">
        <v>178.65600000000001</v>
      </c>
      <c r="J887">
        <f t="shared" si="224"/>
        <v>205.00584848484849</v>
      </c>
      <c r="K887">
        <f t="shared" si="225"/>
        <v>259.08693939393942</v>
      </c>
      <c r="L887">
        <f t="shared" si="226"/>
        <v>294.77036363636364</v>
      </c>
      <c r="M887">
        <f t="shared" si="227"/>
        <v>228.3363636363637</v>
      </c>
      <c r="N887">
        <f t="shared" si="228"/>
        <v>234.34339393939396</v>
      </c>
      <c r="O887" t="e">
        <f t="shared" si="229"/>
        <v>#DIV/0!</v>
      </c>
      <c r="P887" t="e">
        <f t="shared" si="229"/>
        <v>#DIV/0!</v>
      </c>
      <c r="Q887" t="e">
        <f t="shared" si="229"/>
        <v>#DIV/0!</v>
      </c>
      <c r="T887">
        <f t="shared" si="216"/>
        <v>-75.509742424242432</v>
      </c>
      <c r="U887">
        <f t="shared" si="217"/>
        <v>-70.672727272727172</v>
      </c>
      <c r="V887">
        <f t="shared" si="218"/>
        <v>9.78449999999998</v>
      </c>
      <c r="W887">
        <f t="shared" si="219"/>
        <v>-52.51319696969685</v>
      </c>
      <c r="X887">
        <f t="shared" si="220"/>
        <v>-5.9429621212121049</v>
      </c>
      <c r="Y887" t="e">
        <f t="shared" si="221"/>
        <v>#DIV/0!</v>
      </c>
      <c r="Z887" t="e">
        <f t="shared" si="222"/>
        <v>#DIV/0!</v>
      </c>
      <c r="AA887" t="e">
        <f t="shared" si="223"/>
        <v>#DIV/0!</v>
      </c>
    </row>
    <row r="888" spans="1:27" x14ac:dyDescent="0.25">
      <c r="A888">
        <v>202.62899999999999</v>
      </c>
      <c r="B888">
        <v>260.68099999999998</v>
      </c>
      <c r="C888">
        <v>310.20100000000002</v>
      </c>
      <c r="D888">
        <v>327.95499999999998</v>
      </c>
      <c r="E888">
        <v>259.43599999999998</v>
      </c>
      <c r="J888">
        <f t="shared" si="224"/>
        <v>198.69336363636364</v>
      </c>
      <c r="K888">
        <f t="shared" si="225"/>
        <v>256.18754545454544</v>
      </c>
      <c r="L888">
        <f t="shared" si="226"/>
        <v>286.60906060606067</v>
      </c>
      <c r="M888">
        <f t="shared" si="227"/>
        <v>219.55684848484853</v>
      </c>
      <c r="N888">
        <f t="shared" si="228"/>
        <v>233.46018181818181</v>
      </c>
      <c r="O888" t="e">
        <f t="shared" si="229"/>
        <v>#DIV/0!</v>
      </c>
      <c r="P888" t="e">
        <f t="shared" si="229"/>
        <v>#DIV/0!</v>
      </c>
      <c r="Q888" t="e">
        <f t="shared" si="229"/>
        <v>#DIV/0!</v>
      </c>
      <c r="T888">
        <f t="shared" si="216"/>
        <v>-81.822227272727275</v>
      </c>
      <c r="U888">
        <f t="shared" si="217"/>
        <v>-73.572121212121147</v>
      </c>
      <c r="V888">
        <f t="shared" si="218"/>
        <v>1.6231969696970054</v>
      </c>
      <c r="W888">
        <f t="shared" si="219"/>
        <v>-61.29271212121202</v>
      </c>
      <c r="X888">
        <f t="shared" si="220"/>
        <v>-6.8261742424242584</v>
      </c>
      <c r="Y888" t="e">
        <f t="shared" si="221"/>
        <v>#DIV/0!</v>
      </c>
      <c r="Z888" t="e">
        <f t="shared" si="222"/>
        <v>#DIV/0!</v>
      </c>
      <c r="AA888" t="e">
        <f t="shared" si="223"/>
        <v>#DIV/0!</v>
      </c>
    </row>
    <row r="889" spans="1:27" x14ac:dyDescent="0.25">
      <c r="A889">
        <v>102.878</v>
      </c>
      <c r="B889">
        <v>388.16500000000002</v>
      </c>
      <c r="C889">
        <v>491.404</v>
      </c>
      <c r="D889">
        <v>144.71100000000001</v>
      </c>
      <c r="E889">
        <v>370.49700000000001</v>
      </c>
      <c r="J889">
        <f t="shared" si="224"/>
        <v>198.35269696969695</v>
      </c>
      <c r="K889">
        <f t="shared" si="225"/>
        <v>250.76072727272731</v>
      </c>
      <c r="L889">
        <f t="shared" si="226"/>
        <v>280.39815151515154</v>
      </c>
      <c r="M889">
        <f t="shared" si="227"/>
        <v>216.10945454545455</v>
      </c>
      <c r="N889">
        <f t="shared" si="228"/>
        <v>232.81906060606062</v>
      </c>
      <c r="O889" t="e">
        <f t="shared" si="229"/>
        <v>#DIV/0!</v>
      </c>
      <c r="P889" t="e">
        <f t="shared" si="229"/>
        <v>#DIV/0!</v>
      </c>
      <c r="Q889" t="e">
        <f t="shared" si="229"/>
        <v>#DIV/0!</v>
      </c>
      <c r="T889">
        <f t="shared" si="216"/>
        <v>-82.162893939393967</v>
      </c>
      <c r="U889">
        <f t="shared" si="217"/>
        <v>-78.998939393939281</v>
      </c>
      <c r="V889">
        <f t="shared" si="218"/>
        <v>-4.587712121212121</v>
      </c>
      <c r="W889">
        <f t="shared" si="219"/>
        <v>-64.740106060605996</v>
      </c>
      <c r="X889">
        <f t="shared" si="220"/>
        <v>-7.4672954545454502</v>
      </c>
      <c r="Y889" t="e">
        <f t="shared" si="221"/>
        <v>#DIV/0!</v>
      </c>
      <c r="Z889" t="e">
        <f t="shared" si="222"/>
        <v>#DIV/0!</v>
      </c>
      <c r="AA889" t="e">
        <f t="shared" si="223"/>
        <v>#DIV/0!</v>
      </c>
    </row>
    <row r="890" spans="1:27" x14ac:dyDescent="0.25">
      <c r="A890">
        <v>56.881999999999998</v>
      </c>
      <c r="B890">
        <v>219.44900000000001</v>
      </c>
      <c r="C890">
        <v>573.51599999999996</v>
      </c>
      <c r="D890">
        <v>201.66800000000001</v>
      </c>
      <c r="E890">
        <v>323.08</v>
      </c>
      <c r="J890">
        <f t="shared" si="224"/>
        <v>207.47493939393939</v>
      </c>
      <c r="K890">
        <f t="shared" si="225"/>
        <v>241.18869696969696</v>
      </c>
      <c r="L890">
        <f t="shared" si="226"/>
        <v>285.98272727272735</v>
      </c>
      <c r="M890">
        <f t="shared" si="227"/>
        <v>220.65639393939395</v>
      </c>
      <c r="N890">
        <f t="shared" si="228"/>
        <v>237.55836363636368</v>
      </c>
      <c r="O890" t="e">
        <f t="shared" si="229"/>
        <v>#DIV/0!</v>
      </c>
      <c r="P890" t="e">
        <f t="shared" si="229"/>
        <v>#DIV/0!</v>
      </c>
      <c r="Q890" t="e">
        <f t="shared" si="229"/>
        <v>#DIV/0!</v>
      </c>
      <c r="T890">
        <f t="shared" si="216"/>
        <v>-73.040651515151524</v>
      </c>
      <c r="U890">
        <f t="shared" si="217"/>
        <v>-88.570969696969627</v>
      </c>
      <c r="V890">
        <f t="shared" si="218"/>
        <v>0.99686363636368469</v>
      </c>
      <c r="W890">
        <f t="shared" si="219"/>
        <v>-60.193166666666599</v>
      </c>
      <c r="X890">
        <f t="shared" si="220"/>
        <v>-2.7279924242423874</v>
      </c>
      <c r="Y890" t="e">
        <f t="shared" si="221"/>
        <v>#DIV/0!</v>
      </c>
      <c r="Z890" t="e">
        <f t="shared" si="222"/>
        <v>#DIV/0!</v>
      </c>
      <c r="AA890" t="e">
        <f t="shared" si="223"/>
        <v>#DIV/0!</v>
      </c>
    </row>
    <row r="891" spans="1:27" x14ac:dyDescent="0.25">
      <c r="A891">
        <v>47.347000000000001</v>
      </c>
      <c r="B891">
        <v>195.27799999999999</v>
      </c>
      <c r="C891">
        <v>331.46</v>
      </c>
      <c r="D891">
        <v>280.03699999999998</v>
      </c>
      <c r="E891">
        <v>229.42400000000001</v>
      </c>
      <c r="J891">
        <f t="shared" si="224"/>
        <v>211.37818181818182</v>
      </c>
      <c r="K891">
        <f t="shared" si="225"/>
        <v>249.35854545454546</v>
      </c>
      <c r="L891">
        <f t="shared" si="226"/>
        <v>272.45699999999999</v>
      </c>
      <c r="M891">
        <f t="shared" si="227"/>
        <v>222.69209090909089</v>
      </c>
      <c r="N891">
        <f t="shared" si="228"/>
        <v>231.12430303030308</v>
      </c>
      <c r="O891" t="e">
        <f t="shared" si="229"/>
        <v>#DIV/0!</v>
      </c>
      <c r="P891" t="e">
        <f t="shared" si="229"/>
        <v>#DIV/0!</v>
      </c>
      <c r="Q891" t="e">
        <f t="shared" si="229"/>
        <v>#DIV/0!</v>
      </c>
      <c r="T891">
        <f t="shared" si="216"/>
        <v>-69.137409090909102</v>
      </c>
      <c r="U891">
        <f t="shared" si="217"/>
        <v>-80.401121212121126</v>
      </c>
      <c r="V891">
        <f t="shared" si="218"/>
        <v>-12.528863636363667</v>
      </c>
      <c r="W891">
        <f t="shared" si="219"/>
        <v>-58.157469696969656</v>
      </c>
      <c r="X891">
        <f t="shared" si="220"/>
        <v>-9.1620530303029852</v>
      </c>
      <c r="Y891" t="e">
        <f t="shared" si="221"/>
        <v>#DIV/0!</v>
      </c>
      <c r="Z891" t="e">
        <f t="shared" si="222"/>
        <v>#DIV/0!</v>
      </c>
      <c r="AA891" t="e">
        <f t="shared" si="223"/>
        <v>#DIV/0!</v>
      </c>
    </row>
    <row r="892" spans="1:27" x14ac:dyDescent="0.25">
      <c r="A892">
        <v>72.123999999999995</v>
      </c>
      <c r="B892">
        <v>145.292</v>
      </c>
      <c r="C892">
        <v>279.714</v>
      </c>
      <c r="D892">
        <v>170.62100000000001</v>
      </c>
      <c r="E892">
        <v>447.91399999999999</v>
      </c>
      <c r="J892">
        <f t="shared" si="224"/>
        <v>220.11584848484847</v>
      </c>
      <c r="K892">
        <f t="shared" si="225"/>
        <v>250.23912121212126</v>
      </c>
      <c r="L892">
        <f t="shared" si="226"/>
        <v>263.22057575757577</v>
      </c>
      <c r="M892">
        <f t="shared" si="227"/>
        <v>217.75906060606061</v>
      </c>
      <c r="N892">
        <f t="shared" si="228"/>
        <v>234.26427272727275</v>
      </c>
      <c r="O892" t="e">
        <f t="shared" si="229"/>
        <v>#DIV/0!</v>
      </c>
      <c r="P892" t="e">
        <f t="shared" si="229"/>
        <v>#DIV/0!</v>
      </c>
      <c r="Q892" t="e">
        <f t="shared" si="229"/>
        <v>#DIV/0!</v>
      </c>
      <c r="T892">
        <f t="shared" si="216"/>
        <v>-60.399742424242447</v>
      </c>
      <c r="U892">
        <f t="shared" si="217"/>
        <v>-79.520545454545328</v>
      </c>
      <c r="V892">
        <f t="shared" si="218"/>
        <v>-21.765287878787888</v>
      </c>
      <c r="W892">
        <f t="shared" si="219"/>
        <v>-63.090499999999935</v>
      </c>
      <c r="X892">
        <f t="shared" si="220"/>
        <v>-6.0220833333333132</v>
      </c>
      <c r="Y892" t="e">
        <f t="shared" si="221"/>
        <v>#DIV/0!</v>
      </c>
      <c r="Z892" t="e">
        <f t="shared" si="222"/>
        <v>#DIV/0!</v>
      </c>
      <c r="AA892" t="e">
        <f t="shared" si="223"/>
        <v>#DIV/0!</v>
      </c>
    </row>
    <row r="893" spans="1:27" x14ac:dyDescent="0.25">
      <c r="A893">
        <v>30.26</v>
      </c>
      <c r="B893">
        <v>151.404</v>
      </c>
      <c r="C893">
        <v>594.505</v>
      </c>
      <c r="D893">
        <v>99.191999999999993</v>
      </c>
      <c r="E893">
        <v>213.20400000000001</v>
      </c>
      <c r="J893">
        <f t="shared" si="224"/>
        <v>225.18248484848485</v>
      </c>
      <c r="K893">
        <f t="shared" si="225"/>
        <v>254.98057575757582</v>
      </c>
      <c r="L893">
        <f t="shared" si="226"/>
        <v>260.04542424242419</v>
      </c>
      <c r="M893">
        <f t="shared" si="227"/>
        <v>215.83509090909092</v>
      </c>
      <c r="N893">
        <f t="shared" si="228"/>
        <v>220.90687878787878</v>
      </c>
      <c r="O893" t="e">
        <f t="shared" si="229"/>
        <v>#DIV/0!</v>
      </c>
      <c r="P893" t="e">
        <f t="shared" si="229"/>
        <v>#DIV/0!</v>
      </c>
      <c r="Q893" t="e">
        <f t="shared" si="229"/>
        <v>#DIV/0!</v>
      </c>
      <c r="T893">
        <f t="shared" si="216"/>
        <v>-55.33310606060607</v>
      </c>
      <c r="U893">
        <f t="shared" si="217"/>
        <v>-74.779090909090769</v>
      </c>
      <c r="V893">
        <f t="shared" si="218"/>
        <v>-24.940439393939471</v>
      </c>
      <c r="W893">
        <f t="shared" si="219"/>
        <v>-65.014469696969627</v>
      </c>
      <c r="X893">
        <f t="shared" si="220"/>
        <v>-19.379477272727286</v>
      </c>
      <c r="Y893" t="e">
        <f t="shared" si="221"/>
        <v>#DIV/0!</v>
      </c>
      <c r="Z893" t="e">
        <f t="shared" si="222"/>
        <v>#DIV/0!</v>
      </c>
      <c r="AA893" t="e">
        <f t="shared" si="223"/>
        <v>#DIV/0!</v>
      </c>
    </row>
    <row r="894" spans="1:27" x14ac:dyDescent="0.25">
      <c r="A894">
        <v>110.249</v>
      </c>
      <c r="B894">
        <v>265.53300000000002</v>
      </c>
      <c r="C894">
        <v>366.976</v>
      </c>
      <c r="D894">
        <v>65.013999999999996</v>
      </c>
      <c r="E894">
        <v>253.71600000000001</v>
      </c>
      <c r="J894">
        <f t="shared" si="224"/>
        <v>230.66660606060606</v>
      </c>
      <c r="K894">
        <f t="shared" si="225"/>
        <v>261.16845454545455</v>
      </c>
      <c r="L894">
        <f t="shared" si="226"/>
        <v>247.70100000000005</v>
      </c>
      <c r="M894">
        <f t="shared" si="227"/>
        <v>219.3028181818182</v>
      </c>
      <c r="N894">
        <f t="shared" si="228"/>
        <v>225.56663636363635</v>
      </c>
      <c r="O894" t="e">
        <f t="shared" si="229"/>
        <v>#DIV/0!</v>
      </c>
      <c r="P894" t="e">
        <f t="shared" si="229"/>
        <v>#DIV/0!</v>
      </c>
      <c r="Q894" t="e">
        <f t="shared" si="229"/>
        <v>#DIV/0!</v>
      </c>
      <c r="T894">
        <f t="shared" si="216"/>
        <v>-49.848984848484861</v>
      </c>
      <c r="U894">
        <f t="shared" si="217"/>
        <v>-68.591212121212038</v>
      </c>
      <c r="V894">
        <f t="shared" si="218"/>
        <v>-37.28486363636361</v>
      </c>
      <c r="W894">
        <f t="shared" si="219"/>
        <v>-61.546742424242353</v>
      </c>
      <c r="X894">
        <f t="shared" si="220"/>
        <v>-14.719719696969719</v>
      </c>
      <c r="Y894" t="e">
        <f t="shared" si="221"/>
        <v>#DIV/0!</v>
      </c>
      <c r="Z894" t="e">
        <f t="shared" si="222"/>
        <v>#DIV/0!</v>
      </c>
      <c r="AA894" t="e">
        <f t="shared" si="223"/>
        <v>#DIV/0!</v>
      </c>
    </row>
    <row r="895" spans="1:27" x14ac:dyDescent="0.25">
      <c r="A895">
        <v>272.81700000000001</v>
      </c>
      <c r="B895">
        <v>118.61</v>
      </c>
      <c r="C895">
        <v>299.41800000000001</v>
      </c>
      <c r="D895">
        <v>195.953</v>
      </c>
      <c r="E895">
        <v>204.69499999999999</v>
      </c>
      <c r="J895">
        <f t="shared" si="224"/>
        <v>231.90293939393936</v>
      </c>
      <c r="K895">
        <f t="shared" si="225"/>
        <v>260.1720606060606</v>
      </c>
      <c r="L895">
        <f t="shared" si="226"/>
        <v>242.67093939393945</v>
      </c>
      <c r="M895">
        <f t="shared" si="227"/>
        <v>230.43951515151517</v>
      </c>
      <c r="N895">
        <f t="shared" si="228"/>
        <v>222.54215151515155</v>
      </c>
      <c r="O895" t="e">
        <f t="shared" si="229"/>
        <v>#DIV/0!</v>
      </c>
      <c r="P895" t="e">
        <f t="shared" si="229"/>
        <v>#DIV/0!</v>
      </c>
      <c r="Q895" t="e">
        <f t="shared" si="229"/>
        <v>#DIV/0!</v>
      </c>
      <c r="T895">
        <f t="shared" si="216"/>
        <v>-48.612651515151555</v>
      </c>
      <c r="U895">
        <f t="shared" si="217"/>
        <v>-69.587606060605992</v>
      </c>
      <c r="V895">
        <f t="shared" si="218"/>
        <v>-42.314924242424212</v>
      </c>
      <c r="W895">
        <f t="shared" si="219"/>
        <v>-50.410045454545383</v>
      </c>
      <c r="X895">
        <f t="shared" si="220"/>
        <v>-17.744204545454522</v>
      </c>
      <c r="Y895" t="e">
        <f t="shared" si="221"/>
        <v>#DIV/0!</v>
      </c>
      <c r="Z895" t="e">
        <f t="shared" si="222"/>
        <v>#DIV/0!</v>
      </c>
      <c r="AA895" t="e">
        <f t="shared" si="223"/>
        <v>#DIV/0!</v>
      </c>
    </row>
    <row r="896" spans="1:27" x14ac:dyDescent="0.25">
      <c r="A896">
        <v>129.792</v>
      </c>
      <c r="B896">
        <v>252.18100000000001</v>
      </c>
      <c r="C896">
        <v>283.43900000000002</v>
      </c>
      <c r="D896">
        <v>371.05500000000001</v>
      </c>
      <c r="E896">
        <v>32.256</v>
      </c>
      <c r="J896">
        <f t="shared" si="224"/>
        <v>228.34690909090904</v>
      </c>
      <c r="K896">
        <f t="shared" si="225"/>
        <v>271.44293939393947</v>
      </c>
      <c r="L896">
        <f t="shared" si="226"/>
        <v>239.52336363636368</v>
      </c>
      <c r="M896">
        <f t="shared" si="227"/>
        <v>233.68648484848489</v>
      </c>
      <c r="N896">
        <f t="shared" si="228"/>
        <v>232.03836363636361</v>
      </c>
      <c r="O896" t="e">
        <f t="shared" si="229"/>
        <v>#DIV/0!</v>
      </c>
      <c r="P896" t="e">
        <f t="shared" si="229"/>
        <v>#DIV/0!</v>
      </c>
      <c r="Q896" t="e">
        <f t="shared" si="229"/>
        <v>#DIV/0!</v>
      </c>
      <c r="T896">
        <f t="shared" si="216"/>
        <v>-52.168681818181881</v>
      </c>
      <c r="U896">
        <f t="shared" si="217"/>
        <v>-58.316727272727121</v>
      </c>
      <c r="V896">
        <f t="shared" si="218"/>
        <v>-45.462499999999977</v>
      </c>
      <c r="W896">
        <f t="shared" si="219"/>
        <v>-47.163075757575655</v>
      </c>
      <c r="X896">
        <f t="shared" si="220"/>
        <v>-8.2479924242424545</v>
      </c>
      <c r="Y896" t="e">
        <f t="shared" si="221"/>
        <v>#DIV/0!</v>
      </c>
      <c r="Z896" t="e">
        <f t="shared" si="222"/>
        <v>#DIV/0!</v>
      </c>
      <c r="AA896" t="e">
        <f t="shared" si="223"/>
        <v>#DIV/0!</v>
      </c>
    </row>
    <row r="897" spans="1:27" x14ac:dyDescent="0.25">
      <c r="A897">
        <v>135.12299999999999</v>
      </c>
      <c r="B897">
        <v>124.246</v>
      </c>
      <c r="C897">
        <v>213.06299999999999</v>
      </c>
      <c r="D897">
        <v>77.635000000000005</v>
      </c>
      <c r="E897">
        <v>519.38900000000001</v>
      </c>
      <c r="J897">
        <f t="shared" si="224"/>
        <v>229.37993939393937</v>
      </c>
      <c r="K897">
        <f t="shared" si="225"/>
        <v>284.0795454545455</v>
      </c>
      <c r="L897">
        <f t="shared" si="226"/>
        <v>239.5627878787879</v>
      </c>
      <c r="M897">
        <f t="shared" si="227"/>
        <v>227.3786060606061</v>
      </c>
      <c r="N897">
        <f t="shared" si="228"/>
        <v>245.91309090909093</v>
      </c>
      <c r="O897" t="e">
        <f t="shared" si="229"/>
        <v>#DIV/0!</v>
      </c>
      <c r="P897" t="e">
        <f t="shared" si="229"/>
        <v>#DIV/0!</v>
      </c>
      <c r="Q897" t="e">
        <f t="shared" si="229"/>
        <v>#DIV/0!</v>
      </c>
      <c r="T897">
        <f t="shared" si="216"/>
        <v>-51.135651515151551</v>
      </c>
      <c r="U897">
        <f t="shared" si="217"/>
        <v>-45.680121212121094</v>
      </c>
      <c r="V897">
        <f t="shared" si="218"/>
        <v>-45.423075757575759</v>
      </c>
      <c r="W897">
        <f t="shared" si="219"/>
        <v>-53.470954545454447</v>
      </c>
      <c r="X897">
        <f t="shared" si="220"/>
        <v>5.6267348484848583</v>
      </c>
      <c r="Y897" t="e">
        <f t="shared" si="221"/>
        <v>#DIV/0!</v>
      </c>
      <c r="Z897" t="e">
        <f t="shared" si="222"/>
        <v>#DIV/0!</v>
      </c>
      <c r="AA897" t="e">
        <f t="shared" si="223"/>
        <v>#DIV/0!</v>
      </c>
    </row>
    <row r="898" spans="1:27" x14ac:dyDescent="0.25">
      <c r="A898">
        <v>162.15700000000001</v>
      </c>
      <c r="B898">
        <v>418.392</v>
      </c>
      <c r="C898">
        <v>361.084</v>
      </c>
      <c r="D898">
        <v>15.925000000000001</v>
      </c>
      <c r="E898">
        <v>155.589</v>
      </c>
      <c r="J898">
        <f t="shared" si="224"/>
        <v>233.16584848484842</v>
      </c>
      <c r="K898">
        <f t="shared" si="225"/>
        <v>289.46384848484848</v>
      </c>
      <c r="L898">
        <f t="shared" si="226"/>
        <v>240.57733333333334</v>
      </c>
      <c r="M898">
        <f t="shared" si="227"/>
        <v>232.51081818181819</v>
      </c>
      <c r="N898">
        <f t="shared" si="228"/>
        <v>236.02227272727276</v>
      </c>
      <c r="O898" t="e">
        <f t="shared" si="229"/>
        <v>#DIV/0!</v>
      </c>
      <c r="P898" t="e">
        <f t="shared" si="229"/>
        <v>#DIV/0!</v>
      </c>
      <c r="Q898" t="e">
        <f t="shared" si="229"/>
        <v>#DIV/0!</v>
      </c>
      <c r="T898">
        <f t="shared" si="216"/>
        <v>-47.349742424242493</v>
      </c>
      <c r="U898">
        <f t="shared" si="217"/>
        <v>-40.295818181818106</v>
      </c>
      <c r="V898">
        <f t="shared" si="218"/>
        <v>-44.408530303030318</v>
      </c>
      <c r="W898">
        <f t="shared" si="219"/>
        <v>-48.338742424242355</v>
      </c>
      <c r="X898">
        <f t="shared" si="220"/>
        <v>-4.2640833333333035</v>
      </c>
      <c r="Y898" t="e">
        <f t="shared" si="221"/>
        <v>#DIV/0!</v>
      </c>
      <c r="Z898" t="e">
        <f t="shared" si="222"/>
        <v>#DIV/0!</v>
      </c>
      <c r="AA898" t="e">
        <f t="shared" si="223"/>
        <v>#DIV/0!</v>
      </c>
    </row>
    <row r="899" spans="1:27" x14ac:dyDescent="0.25">
      <c r="A899">
        <v>205.524</v>
      </c>
      <c r="B899">
        <v>341.72899999999998</v>
      </c>
      <c r="C899">
        <v>415.43700000000001</v>
      </c>
      <c r="D899">
        <v>76.703000000000003</v>
      </c>
      <c r="E899">
        <v>121.571</v>
      </c>
      <c r="J899">
        <f t="shared" si="224"/>
        <v>233.34624242424238</v>
      </c>
      <c r="K899">
        <f t="shared" si="225"/>
        <v>281.47824242424247</v>
      </c>
      <c r="L899">
        <f t="shared" si="226"/>
        <v>238.87130303030307</v>
      </c>
      <c r="M899">
        <f t="shared" si="227"/>
        <v>240.92527272727278</v>
      </c>
      <c r="N899">
        <f t="shared" si="228"/>
        <v>245.96603030303035</v>
      </c>
      <c r="O899" t="e">
        <f t="shared" si="229"/>
        <v>#DIV/0!</v>
      </c>
      <c r="P899" t="e">
        <f t="shared" si="229"/>
        <v>#DIV/0!</v>
      </c>
      <c r="Q899" t="e">
        <f t="shared" si="229"/>
        <v>#DIV/0!</v>
      </c>
      <c r="T899">
        <f t="shared" si="216"/>
        <v>-47.169348484848541</v>
      </c>
      <c r="U899">
        <f t="shared" si="217"/>
        <v>-48.281424242424123</v>
      </c>
      <c r="V899">
        <f t="shared" si="218"/>
        <v>-46.114560606060593</v>
      </c>
      <c r="W899">
        <f t="shared" si="219"/>
        <v>-39.924287878787766</v>
      </c>
      <c r="X899">
        <f t="shared" si="220"/>
        <v>5.6796742424242836</v>
      </c>
      <c r="Y899" t="e">
        <f t="shared" si="221"/>
        <v>#DIV/0!</v>
      </c>
      <c r="Z899" t="e">
        <f t="shared" si="222"/>
        <v>#DIV/0!</v>
      </c>
      <c r="AA899" t="e">
        <f t="shared" si="223"/>
        <v>#DIV/0!</v>
      </c>
    </row>
    <row r="900" spans="1:27" x14ac:dyDescent="0.25">
      <c r="A900">
        <v>202.08</v>
      </c>
      <c r="B900">
        <v>426.12700000000001</v>
      </c>
      <c r="C900">
        <v>420.36900000000003</v>
      </c>
      <c r="D900">
        <v>127.494</v>
      </c>
      <c r="E900">
        <v>74.521000000000001</v>
      </c>
      <c r="J900">
        <f t="shared" si="224"/>
        <v>232.37681818181815</v>
      </c>
      <c r="K900">
        <f t="shared" si="225"/>
        <v>273.48054545454545</v>
      </c>
      <c r="L900">
        <f t="shared" si="226"/>
        <v>239.45003030303036</v>
      </c>
      <c r="M900">
        <f t="shared" si="227"/>
        <v>245.86218181818188</v>
      </c>
      <c r="N900">
        <f t="shared" si="228"/>
        <v>244.4975454545455</v>
      </c>
      <c r="O900" t="e">
        <f t="shared" si="229"/>
        <v>#DIV/0!</v>
      </c>
      <c r="P900" t="e">
        <f t="shared" si="229"/>
        <v>#DIV/0!</v>
      </c>
      <c r="Q900" t="e">
        <f t="shared" si="229"/>
        <v>#DIV/0!</v>
      </c>
      <c r="T900">
        <f t="shared" ref="T900:T963" si="230">J900-($J$2699)</f>
        <v>-48.138772727272766</v>
      </c>
      <c r="U900">
        <f t="shared" ref="U900:U963" si="231">K900-($K$2699)</f>
        <v>-56.27912121212114</v>
      </c>
      <c r="V900">
        <f t="shared" ref="V900:V963" si="232">L900-($L$2699)</f>
        <v>-45.535833333333301</v>
      </c>
      <c r="W900">
        <f t="shared" ref="W900:W963" si="233">M900-($M$2699)</f>
        <v>-34.987378787878669</v>
      </c>
      <c r="X900">
        <f t="shared" ref="X900:X963" si="234">N900-($N$2699)</f>
        <v>4.2111893939394349</v>
      </c>
      <c r="Y900" t="e">
        <f t="shared" ref="Y900:Y963" si="235">O900-($O$2699)</f>
        <v>#DIV/0!</v>
      </c>
      <c r="Z900" t="e">
        <f t="shared" ref="Z900:Z963" si="236">P900-($P$2699)</f>
        <v>#DIV/0!</v>
      </c>
      <c r="AA900" t="e">
        <f t="shared" ref="AA900:AA963" si="237">Q900-($Q$2699)</f>
        <v>#DIV/0!</v>
      </c>
    </row>
    <row r="901" spans="1:27" x14ac:dyDescent="0.25">
      <c r="A901">
        <v>269.79599999999999</v>
      </c>
      <c r="B901">
        <v>209.137</v>
      </c>
      <c r="C901">
        <v>257.41899999999998</v>
      </c>
      <c r="D901">
        <v>133.892</v>
      </c>
      <c r="E901">
        <v>196.08799999999999</v>
      </c>
      <c r="J901">
        <f t="shared" ref="J901:J964" si="238">AVERAGE(A901:A933)</f>
        <v>237.17290909090903</v>
      </c>
      <c r="K901">
        <f t="shared" si="225"/>
        <v>270.20606060606065</v>
      </c>
      <c r="L901">
        <f t="shared" si="226"/>
        <v>238.0856060606061</v>
      </c>
      <c r="M901">
        <f t="shared" si="227"/>
        <v>246.79045454545459</v>
      </c>
      <c r="N901">
        <f t="shared" si="228"/>
        <v>246.90321212121216</v>
      </c>
      <c r="O901" t="e">
        <f t="shared" si="229"/>
        <v>#DIV/0!</v>
      </c>
      <c r="P901" t="e">
        <f t="shared" si="229"/>
        <v>#DIV/0!</v>
      </c>
      <c r="Q901" t="e">
        <f t="shared" si="229"/>
        <v>#DIV/0!</v>
      </c>
      <c r="T901">
        <f t="shared" si="230"/>
        <v>-43.342681818181887</v>
      </c>
      <c r="U901">
        <f t="shared" si="231"/>
        <v>-59.553606060605944</v>
      </c>
      <c r="V901">
        <f t="shared" si="232"/>
        <v>-46.900257575757564</v>
      </c>
      <c r="W901">
        <f t="shared" si="233"/>
        <v>-34.059106060605956</v>
      </c>
      <c r="X901">
        <f t="shared" si="234"/>
        <v>6.6168560606060964</v>
      </c>
      <c r="Y901" t="e">
        <f t="shared" si="235"/>
        <v>#DIV/0!</v>
      </c>
      <c r="Z901" t="e">
        <f t="shared" si="236"/>
        <v>#DIV/0!</v>
      </c>
      <c r="AA901" t="e">
        <f t="shared" si="237"/>
        <v>#DIV/0!</v>
      </c>
    </row>
    <row r="902" spans="1:27" x14ac:dyDescent="0.25">
      <c r="A902">
        <v>173.78700000000001</v>
      </c>
      <c r="B902">
        <v>359.25299999999999</v>
      </c>
      <c r="C902">
        <v>171.126</v>
      </c>
      <c r="D902">
        <v>224.048</v>
      </c>
      <c r="E902">
        <v>99.096000000000004</v>
      </c>
      <c r="J902">
        <f t="shared" si="238"/>
        <v>241.41399999999996</v>
      </c>
      <c r="K902">
        <f t="shared" si="225"/>
        <v>274.9219393939394</v>
      </c>
      <c r="L902">
        <f t="shared" si="226"/>
        <v>238.16084848484849</v>
      </c>
      <c r="M902">
        <f t="shared" si="227"/>
        <v>251.91296969696978</v>
      </c>
      <c r="N902">
        <f t="shared" si="228"/>
        <v>244.97124242424246</v>
      </c>
      <c r="O902" t="e">
        <f t="shared" si="229"/>
        <v>#DIV/0!</v>
      </c>
      <c r="P902" t="e">
        <f t="shared" si="229"/>
        <v>#DIV/0!</v>
      </c>
      <c r="Q902" t="e">
        <f t="shared" si="229"/>
        <v>#DIV/0!</v>
      </c>
      <c r="T902">
        <f t="shared" si="230"/>
        <v>-39.101590909090959</v>
      </c>
      <c r="U902">
        <f t="shared" si="231"/>
        <v>-54.837727272727193</v>
      </c>
      <c r="V902">
        <f t="shared" si="232"/>
        <v>-46.825015151515174</v>
      </c>
      <c r="W902">
        <f t="shared" si="233"/>
        <v>-28.936590909090768</v>
      </c>
      <c r="X902">
        <f t="shared" si="234"/>
        <v>4.6848863636363944</v>
      </c>
      <c r="Y902" t="e">
        <f t="shared" si="235"/>
        <v>#DIV/0!</v>
      </c>
      <c r="Z902" t="e">
        <f t="shared" si="236"/>
        <v>#DIV/0!</v>
      </c>
      <c r="AA902" t="e">
        <f t="shared" si="237"/>
        <v>#DIV/0!</v>
      </c>
    </row>
    <row r="903" spans="1:27" x14ac:dyDescent="0.25">
      <c r="A903">
        <v>181.245</v>
      </c>
      <c r="B903">
        <v>168.48500000000001</v>
      </c>
      <c r="C903">
        <v>567.98299999999995</v>
      </c>
      <c r="D903">
        <v>311.221</v>
      </c>
      <c r="E903">
        <v>172.77099999999999</v>
      </c>
      <c r="J903">
        <f t="shared" si="238"/>
        <v>240.69981818181813</v>
      </c>
      <c r="K903">
        <f t="shared" si="225"/>
        <v>269.51593939393945</v>
      </c>
      <c r="L903">
        <f t="shared" si="226"/>
        <v>235.51430303030301</v>
      </c>
      <c r="M903">
        <f t="shared" si="227"/>
        <v>252.24972727272734</v>
      </c>
      <c r="N903">
        <f t="shared" si="228"/>
        <v>245.75621212121212</v>
      </c>
      <c r="O903" t="e">
        <f t="shared" si="229"/>
        <v>#DIV/0!</v>
      </c>
      <c r="P903" t="e">
        <f t="shared" si="229"/>
        <v>#DIV/0!</v>
      </c>
      <c r="Q903" t="e">
        <f t="shared" si="229"/>
        <v>#DIV/0!</v>
      </c>
      <c r="T903">
        <f t="shared" si="230"/>
        <v>-39.815772727272787</v>
      </c>
      <c r="U903">
        <f t="shared" si="231"/>
        <v>-60.243727272727142</v>
      </c>
      <c r="V903">
        <f t="shared" si="232"/>
        <v>-49.471560606060649</v>
      </c>
      <c r="W903">
        <f t="shared" si="233"/>
        <v>-28.599833333333208</v>
      </c>
      <c r="X903">
        <f t="shared" si="234"/>
        <v>5.4698560606060482</v>
      </c>
      <c r="Y903" t="e">
        <f t="shared" si="235"/>
        <v>#DIV/0!</v>
      </c>
      <c r="Z903" t="e">
        <f t="shared" si="236"/>
        <v>#DIV/0!</v>
      </c>
      <c r="AA903" t="e">
        <f t="shared" si="237"/>
        <v>#DIV/0!</v>
      </c>
    </row>
    <row r="904" spans="1:27" x14ac:dyDescent="0.25">
      <c r="A904">
        <v>193.529</v>
      </c>
      <c r="B904">
        <v>83.260999999999996</v>
      </c>
      <c r="C904">
        <v>295.09199999999998</v>
      </c>
      <c r="D904">
        <v>320.137</v>
      </c>
      <c r="E904">
        <v>69.525999999999996</v>
      </c>
      <c r="J904">
        <f t="shared" si="238"/>
        <v>239.58218181818177</v>
      </c>
      <c r="K904">
        <f t="shared" si="225"/>
        <v>282.84878787878796</v>
      </c>
      <c r="L904">
        <f t="shared" si="226"/>
        <v>228.30969696969697</v>
      </c>
      <c r="M904">
        <f t="shared" si="227"/>
        <v>248.61839393939402</v>
      </c>
      <c r="N904">
        <f t="shared" si="228"/>
        <v>246.30415151515149</v>
      </c>
      <c r="O904" t="e">
        <f t="shared" si="229"/>
        <v>#DIV/0!</v>
      </c>
      <c r="P904" t="e">
        <f t="shared" si="229"/>
        <v>#DIV/0!</v>
      </c>
      <c r="Q904" t="e">
        <f t="shared" si="229"/>
        <v>#DIV/0!</v>
      </c>
      <c r="T904">
        <f t="shared" si="230"/>
        <v>-40.933409090909151</v>
      </c>
      <c r="U904">
        <f t="shared" si="231"/>
        <v>-46.91087878787863</v>
      </c>
      <c r="V904">
        <f t="shared" si="232"/>
        <v>-56.676166666666688</v>
      </c>
      <c r="W904">
        <f t="shared" si="233"/>
        <v>-32.231166666666525</v>
      </c>
      <c r="X904">
        <f t="shared" si="234"/>
        <v>6.0177954545454213</v>
      </c>
      <c r="Y904" t="e">
        <f t="shared" si="235"/>
        <v>#DIV/0!</v>
      </c>
      <c r="Z904" t="e">
        <f t="shared" si="236"/>
        <v>#DIV/0!</v>
      </c>
      <c r="AA904" t="e">
        <f t="shared" si="237"/>
        <v>#DIV/0!</v>
      </c>
    </row>
    <row r="905" spans="1:27" x14ac:dyDescent="0.25">
      <c r="A905">
        <v>84.587000000000003</v>
      </c>
      <c r="B905">
        <v>310.03100000000001</v>
      </c>
      <c r="C905">
        <v>239.32300000000001</v>
      </c>
      <c r="D905">
        <v>32.091999999999999</v>
      </c>
      <c r="E905">
        <v>200.71</v>
      </c>
      <c r="J905">
        <f t="shared" si="238"/>
        <v>239.98766666666663</v>
      </c>
      <c r="K905">
        <f t="shared" si="225"/>
        <v>294.75366666666662</v>
      </c>
      <c r="L905">
        <f t="shared" si="226"/>
        <v>229.37981818181817</v>
      </c>
      <c r="M905">
        <f t="shared" si="227"/>
        <v>243.70533333333339</v>
      </c>
      <c r="N905">
        <f t="shared" si="228"/>
        <v>250.47990909090908</v>
      </c>
      <c r="O905" t="e">
        <f t="shared" si="229"/>
        <v>#DIV/0!</v>
      </c>
      <c r="P905" t="e">
        <f t="shared" si="229"/>
        <v>#DIV/0!</v>
      </c>
      <c r="Q905" t="e">
        <f t="shared" si="229"/>
        <v>#DIV/0!</v>
      </c>
      <c r="T905">
        <f t="shared" si="230"/>
        <v>-40.527924242424291</v>
      </c>
      <c r="U905">
        <f t="shared" si="231"/>
        <v>-35.005999999999972</v>
      </c>
      <c r="V905">
        <f t="shared" si="232"/>
        <v>-55.606045454545495</v>
      </c>
      <c r="W905">
        <f t="shared" si="233"/>
        <v>-37.144227272727164</v>
      </c>
      <c r="X905">
        <f t="shared" si="234"/>
        <v>10.193553030303008</v>
      </c>
      <c r="Y905" t="e">
        <f t="shared" si="235"/>
        <v>#DIV/0!</v>
      </c>
      <c r="Z905" t="e">
        <f t="shared" si="236"/>
        <v>#DIV/0!</v>
      </c>
      <c r="AA905" t="e">
        <f t="shared" si="237"/>
        <v>#DIV/0!</v>
      </c>
    </row>
    <row r="906" spans="1:27" x14ac:dyDescent="0.25">
      <c r="A906">
        <v>162.40299999999999</v>
      </c>
      <c r="B906">
        <v>104.746</v>
      </c>
      <c r="C906">
        <v>129.24299999999999</v>
      </c>
      <c r="D906">
        <v>72.698999999999998</v>
      </c>
      <c r="E906">
        <v>220.45099999999999</v>
      </c>
      <c r="J906">
        <f t="shared" si="238"/>
        <v>243.97512121212119</v>
      </c>
      <c r="K906">
        <f t="shared" si="225"/>
        <v>298.74687878787881</v>
      </c>
      <c r="L906">
        <f t="shared" si="226"/>
        <v>230.20745454545454</v>
      </c>
      <c r="M906">
        <f t="shared" si="227"/>
        <v>249.4697575757576</v>
      </c>
      <c r="N906">
        <f t="shared" si="228"/>
        <v>253.51157575757574</v>
      </c>
      <c r="O906" t="e">
        <f t="shared" si="229"/>
        <v>#DIV/0!</v>
      </c>
      <c r="P906" t="e">
        <f t="shared" si="229"/>
        <v>#DIV/0!</v>
      </c>
      <c r="Q906" t="e">
        <f t="shared" si="229"/>
        <v>#DIV/0!</v>
      </c>
      <c r="T906">
        <f t="shared" si="230"/>
        <v>-36.540469696969723</v>
      </c>
      <c r="U906">
        <f t="shared" si="231"/>
        <v>-31.012787878787776</v>
      </c>
      <c r="V906">
        <f t="shared" si="232"/>
        <v>-54.778409090909122</v>
      </c>
      <c r="W906">
        <f t="shared" si="233"/>
        <v>-31.379803030302952</v>
      </c>
      <c r="X906">
        <f t="shared" si="234"/>
        <v>13.225219696969674</v>
      </c>
      <c r="Y906" t="e">
        <f t="shared" si="235"/>
        <v>#DIV/0!</v>
      </c>
      <c r="Z906" t="e">
        <f t="shared" si="236"/>
        <v>#DIV/0!</v>
      </c>
      <c r="AA906" t="e">
        <f t="shared" si="237"/>
        <v>#DIV/0!</v>
      </c>
    </row>
    <row r="907" spans="1:27" x14ac:dyDescent="0.25">
      <c r="A907">
        <v>239.62100000000001</v>
      </c>
      <c r="B907">
        <v>126.18899999999999</v>
      </c>
      <c r="C907">
        <v>419.77499999999998</v>
      </c>
      <c r="D907">
        <v>278.90800000000002</v>
      </c>
      <c r="E907">
        <v>233.97800000000001</v>
      </c>
      <c r="J907">
        <f t="shared" si="238"/>
        <v>245.47615151515149</v>
      </c>
      <c r="K907">
        <f t="shared" si="225"/>
        <v>299.88436363636367</v>
      </c>
      <c r="L907">
        <f t="shared" si="226"/>
        <v>234.10096969696968</v>
      </c>
      <c r="M907">
        <f t="shared" si="227"/>
        <v>259.27254545454554</v>
      </c>
      <c r="N907">
        <f t="shared" si="228"/>
        <v>248.61724242424239</v>
      </c>
      <c r="O907" t="e">
        <f t="shared" si="229"/>
        <v>#DIV/0!</v>
      </c>
      <c r="P907" t="e">
        <f t="shared" si="229"/>
        <v>#DIV/0!</v>
      </c>
      <c r="Q907" t="e">
        <f t="shared" si="229"/>
        <v>#DIV/0!</v>
      </c>
      <c r="T907">
        <f t="shared" si="230"/>
        <v>-35.039439393939432</v>
      </c>
      <c r="U907">
        <f t="shared" si="231"/>
        <v>-29.875303030302916</v>
      </c>
      <c r="V907">
        <f t="shared" si="232"/>
        <v>-50.884893939393976</v>
      </c>
      <c r="W907">
        <f t="shared" si="233"/>
        <v>-21.577015151515013</v>
      </c>
      <c r="X907">
        <f t="shared" si="234"/>
        <v>8.3308863636363242</v>
      </c>
      <c r="Y907" t="e">
        <f t="shared" si="235"/>
        <v>#DIV/0!</v>
      </c>
      <c r="Z907" t="e">
        <f t="shared" si="236"/>
        <v>#DIV/0!</v>
      </c>
      <c r="AA907" t="e">
        <f t="shared" si="237"/>
        <v>#DIV/0!</v>
      </c>
    </row>
    <row r="908" spans="1:27" x14ac:dyDescent="0.25">
      <c r="A908">
        <v>153.66900000000001</v>
      </c>
      <c r="B908">
        <v>127.712</v>
      </c>
      <c r="C908">
        <v>295.423</v>
      </c>
      <c r="D908">
        <v>234.86500000000001</v>
      </c>
      <c r="E908">
        <v>260.36900000000003</v>
      </c>
      <c r="J908">
        <f t="shared" si="238"/>
        <v>249.69115151515149</v>
      </c>
      <c r="K908">
        <f t="shared" si="225"/>
        <v>300.67366666666669</v>
      </c>
      <c r="L908">
        <f t="shared" si="226"/>
        <v>229.71545454545455</v>
      </c>
      <c r="M908">
        <f t="shared" si="227"/>
        <v>259.84351515151519</v>
      </c>
      <c r="N908">
        <f t="shared" si="228"/>
        <v>247.52654545454544</v>
      </c>
      <c r="O908" t="e">
        <f t="shared" si="229"/>
        <v>#DIV/0!</v>
      </c>
      <c r="P908" t="e">
        <f t="shared" si="229"/>
        <v>#DIV/0!</v>
      </c>
      <c r="Q908" t="e">
        <f t="shared" si="229"/>
        <v>#DIV/0!</v>
      </c>
      <c r="T908">
        <f t="shared" si="230"/>
        <v>-30.824439393939429</v>
      </c>
      <c r="U908">
        <f t="shared" si="231"/>
        <v>-29.085999999999899</v>
      </c>
      <c r="V908">
        <f t="shared" si="232"/>
        <v>-55.270409090909112</v>
      </c>
      <c r="W908">
        <f t="shared" si="233"/>
        <v>-21.006045454545358</v>
      </c>
      <c r="X908">
        <f t="shared" si="234"/>
        <v>7.2401893939393744</v>
      </c>
      <c r="Y908" t="e">
        <f t="shared" si="235"/>
        <v>#DIV/0!</v>
      </c>
      <c r="Z908" t="e">
        <f t="shared" si="236"/>
        <v>#DIV/0!</v>
      </c>
      <c r="AA908" t="e">
        <f t="shared" si="237"/>
        <v>#DIV/0!</v>
      </c>
    </row>
    <row r="909" spans="1:27" x14ac:dyDescent="0.25">
      <c r="A909">
        <v>220.16499999999999</v>
      </c>
      <c r="B909">
        <v>140.10499999999999</v>
      </c>
      <c r="C909">
        <v>138.51</v>
      </c>
      <c r="D909">
        <v>34.429000000000002</v>
      </c>
      <c r="E909">
        <v>333.57100000000003</v>
      </c>
      <c r="J909">
        <f t="shared" si="238"/>
        <v>253.58912121212117</v>
      </c>
      <c r="K909">
        <f t="shared" si="225"/>
        <v>299.00912121212127</v>
      </c>
      <c r="L909">
        <f t="shared" si="226"/>
        <v>228.43763636363633</v>
      </c>
      <c r="M909">
        <f t="shared" si="227"/>
        <v>259.97409090909099</v>
      </c>
      <c r="N909">
        <f t="shared" si="228"/>
        <v>245.86457575757575</v>
      </c>
      <c r="O909" t="e">
        <f t="shared" si="229"/>
        <v>#DIV/0!</v>
      </c>
      <c r="P909" t="e">
        <f t="shared" si="229"/>
        <v>#DIV/0!</v>
      </c>
      <c r="Q909" t="e">
        <f t="shared" si="229"/>
        <v>#DIV/0!</v>
      </c>
      <c r="T909">
        <f t="shared" si="230"/>
        <v>-26.926469696969747</v>
      </c>
      <c r="U909">
        <f t="shared" si="231"/>
        <v>-30.750545454545318</v>
      </c>
      <c r="V909">
        <f t="shared" si="232"/>
        <v>-56.548227272727331</v>
      </c>
      <c r="W909">
        <f t="shared" si="233"/>
        <v>-20.87546969696956</v>
      </c>
      <c r="X909">
        <f t="shared" si="234"/>
        <v>5.5782196969696827</v>
      </c>
      <c r="Y909" t="e">
        <f t="shared" si="235"/>
        <v>#DIV/0!</v>
      </c>
      <c r="Z909" t="e">
        <f t="shared" si="236"/>
        <v>#DIV/0!</v>
      </c>
      <c r="AA909" t="e">
        <f t="shared" si="237"/>
        <v>#DIV/0!</v>
      </c>
    </row>
    <row r="910" spans="1:27" x14ac:dyDescent="0.25">
      <c r="A910">
        <v>249.43</v>
      </c>
      <c r="B910">
        <v>524.46</v>
      </c>
      <c r="C910">
        <v>243.82300000000001</v>
      </c>
      <c r="D910">
        <v>76.872</v>
      </c>
      <c r="E910">
        <v>364.39299999999997</v>
      </c>
      <c r="J910">
        <f t="shared" si="238"/>
        <v>252.03066666666663</v>
      </c>
      <c r="K910">
        <f t="shared" si="225"/>
        <v>303.5955151515152</v>
      </c>
      <c r="L910">
        <f t="shared" si="226"/>
        <v>228.7745454545454</v>
      </c>
      <c r="M910">
        <f t="shared" si="227"/>
        <v>264.79124242424251</v>
      </c>
      <c r="N910">
        <f t="shared" si="228"/>
        <v>250.77733333333333</v>
      </c>
      <c r="O910" t="e">
        <f t="shared" si="229"/>
        <v>#DIV/0!</v>
      </c>
      <c r="P910" t="e">
        <f t="shared" si="229"/>
        <v>#DIV/0!</v>
      </c>
      <c r="Q910" t="e">
        <f t="shared" si="229"/>
        <v>#DIV/0!</v>
      </c>
      <c r="T910">
        <f t="shared" si="230"/>
        <v>-28.484924242424285</v>
      </c>
      <c r="U910">
        <f t="shared" si="231"/>
        <v>-26.164151515151389</v>
      </c>
      <c r="V910">
        <f t="shared" si="232"/>
        <v>-56.211318181818257</v>
      </c>
      <c r="W910">
        <f t="shared" si="233"/>
        <v>-16.058318181818038</v>
      </c>
      <c r="X910">
        <f t="shared" si="234"/>
        <v>10.490977272727264</v>
      </c>
      <c r="Y910" t="e">
        <f t="shared" si="235"/>
        <v>#DIV/0!</v>
      </c>
      <c r="Z910" t="e">
        <f t="shared" si="236"/>
        <v>#DIV/0!</v>
      </c>
      <c r="AA910" t="e">
        <f t="shared" si="237"/>
        <v>#DIV/0!</v>
      </c>
    </row>
    <row r="911" spans="1:27" x14ac:dyDescent="0.25">
      <c r="A911">
        <v>351.79199999999997</v>
      </c>
      <c r="B911">
        <v>231.76900000000001</v>
      </c>
      <c r="C911">
        <v>139.53399999999999</v>
      </c>
      <c r="D911">
        <v>205.386</v>
      </c>
      <c r="E911">
        <v>73.772999999999996</v>
      </c>
      <c r="J911">
        <f t="shared" si="238"/>
        <v>252.40469696969691</v>
      </c>
      <c r="K911">
        <f t="shared" si="225"/>
        <v>292.20481818181821</v>
      </c>
      <c r="L911">
        <f t="shared" si="226"/>
        <v>226.64839393939394</v>
      </c>
      <c r="M911">
        <f t="shared" si="227"/>
        <v>270.44642424242437</v>
      </c>
      <c r="N911">
        <f t="shared" si="228"/>
        <v>246.25575757575757</v>
      </c>
      <c r="O911" t="e">
        <f t="shared" si="229"/>
        <v>#DIV/0!</v>
      </c>
      <c r="P911" t="e">
        <f t="shared" si="229"/>
        <v>#DIV/0!</v>
      </c>
      <c r="Q911" t="e">
        <f t="shared" si="229"/>
        <v>#DIV/0!</v>
      </c>
      <c r="T911">
        <f t="shared" si="230"/>
        <v>-28.110893939394003</v>
      </c>
      <c r="U911">
        <f t="shared" si="231"/>
        <v>-37.554848484848378</v>
      </c>
      <c r="V911">
        <f t="shared" si="232"/>
        <v>-58.33746969696972</v>
      </c>
      <c r="W911">
        <f t="shared" si="233"/>
        <v>-10.403136363636179</v>
      </c>
      <c r="X911">
        <f t="shared" si="234"/>
        <v>5.9694015151515032</v>
      </c>
      <c r="Y911" t="e">
        <f t="shared" si="235"/>
        <v>#DIV/0!</v>
      </c>
      <c r="Z911" t="e">
        <f t="shared" si="236"/>
        <v>#DIV/0!</v>
      </c>
      <c r="AA911" t="e">
        <f t="shared" si="237"/>
        <v>#DIV/0!</v>
      </c>
    </row>
    <row r="912" spans="1:27" x14ac:dyDescent="0.25">
      <c r="A912">
        <v>407.80099999999999</v>
      </c>
      <c r="B912">
        <v>441.80700000000002</v>
      </c>
      <c r="C912">
        <v>347.46100000000001</v>
      </c>
      <c r="D912">
        <v>408.58100000000002</v>
      </c>
      <c r="E912">
        <v>266.005</v>
      </c>
      <c r="J912">
        <f t="shared" si="238"/>
        <v>243.93239393939393</v>
      </c>
      <c r="K912">
        <f t="shared" si="225"/>
        <v>288.48260606060609</v>
      </c>
      <c r="L912">
        <f t="shared" si="226"/>
        <v>233.7431818181818</v>
      </c>
      <c r="M912">
        <f t="shared" si="227"/>
        <v>266.27133333333336</v>
      </c>
      <c r="N912">
        <f t="shared" si="228"/>
        <v>249.65912121212122</v>
      </c>
      <c r="O912" t="e">
        <f t="shared" si="229"/>
        <v>#DIV/0!</v>
      </c>
      <c r="P912" t="e">
        <f t="shared" si="229"/>
        <v>#DIV/0!</v>
      </c>
      <c r="Q912" t="e">
        <f t="shared" si="229"/>
        <v>#DIV/0!</v>
      </c>
      <c r="T912">
        <f t="shared" si="230"/>
        <v>-36.583196969696985</v>
      </c>
      <c r="U912">
        <f t="shared" si="231"/>
        <v>-41.277060606060502</v>
      </c>
      <c r="V912">
        <f t="shared" si="232"/>
        <v>-51.242681818181865</v>
      </c>
      <c r="W912">
        <f t="shared" si="233"/>
        <v>-14.57822727272719</v>
      </c>
      <c r="X912">
        <f t="shared" si="234"/>
        <v>9.3727651515151535</v>
      </c>
      <c r="Y912" t="e">
        <f t="shared" si="235"/>
        <v>#DIV/0!</v>
      </c>
      <c r="Z912" t="e">
        <f t="shared" si="236"/>
        <v>#DIV/0!</v>
      </c>
      <c r="AA912" t="e">
        <f t="shared" si="237"/>
        <v>#DIV/0!</v>
      </c>
    </row>
    <row r="913" spans="1:27" x14ac:dyDescent="0.25">
      <c r="A913">
        <v>193.12700000000001</v>
      </c>
      <c r="B913">
        <v>332.51499999999999</v>
      </c>
      <c r="C913">
        <v>68.483000000000004</v>
      </c>
      <c r="D913">
        <v>362.73700000000002</v>
      </c>
      <c r="E913">
        <v>363.28800000000001</v>
      </c>
      <c r="J913">
        <f t="shared" si="238"/>
        <v>235.10245454545449</v>
      </c>
      <c r="K913">
        <f t="shared" si="225"/>
        <v>282.14903030303037</v>
      </c>
      <c r="L913">
        <f t="shared" si="226"/>
        <v>226.40918181818185</v>
      </c>
      <c r="M913">
        <f t="shared" si="227"/>
        <v>255.47763636363638</v>
      </c>
      <c r="N913">
        <f t="shared" si="228"/>
        <v>248.44033333333337</v>
      </c>
      <c r="O913" t="e">
        <f t="shared" si="229"/>
        <v>#DIV/0!</v>
      </c>
      <c r="P913" t="e">
        <f t="shared" si="229"/>
        <v>#DIV/0!</v>
      </c>
      <c r="Q913" t="e">
        <f t="shared" si="229"/>
        <v>#DIV/0!</v>
      </c>
      <c r="T913">
        <f t="shared" si="230"/>
        <v>-45.413136363636426</v>
      </c>
      <c r="U913">
        <f t="shared" si="231"/>
        <v>-47.610636363636218</v>
      </c>
      <c r="V913">
        <f t="shared" si="232"/>
        <v>-58.576681818181811</v>
      </c>
      <c r="W913">
        <f t="shared" si="233"/>
        <v>-25.371924242424171</v>
      </c>
      <c r="X913">
        <f t="shared" si="234"/>
        <v>8.1539772727273032</v>
      </c>
      <c r="Y913" t="e">
        <f t="shared" si="235"/>
        <v>#DIV/0!</v>
      </c>
      <c r="Z913" t="e">
        <f t="shared" si="236"/>
        <v>#DIV/0!</v>
      </c>
      <c r="AA913" t="e">
        <f t="shared" si="237"/>
        <v>#DIV/0!</v>
      </c>
    </row>
    <row r="914" spans="1:27" x14ac:dyDescent="0.25">
      <c r="A914">
        <v>228.69399999999999</v>
      </c>
      <c r="B914">
        <v>318.93</v>
      </c>
      <c r="C914">
        <v>192.18899999999999</v>
      </c>
      <c r="D914">
        <v>264.43400000000003</v>
      </c>
      <c r="E914">
        <v>229.571</v>
      </c>
      <c r="J914">
        <f t="shared" si="238"/>
        <v>231.97451515151513</v>
      </c>
      <c r="K914">
        <f t="shared" si="225"/>
        <v>276.76575757575762</v>
      </c>
      <c r="L914">
        <f t="shared" si="226"/>
        <v>228.51403030303032</v>
      </c>
      <c r="M914">
        <f t="shared" si="227"/>
        <v>245.97318181818187</v>
      </c>
      <c r="N914">
        <f t="shared" si="228"/>
        <v>247.05442424242423</v>
      </c>
      <c r="O914" t="e">
        <f t="shared" si="229"/>
        <v>#DIV/0!</v>
      </c>
      <c r="P914" t="e">
        <f t="shared" si="229"/>
        <v>#DIV/0!</v>
      </c>
      <c r="Q914" t="e">
        <f t="shared" si="229"/>
        <v>#DIV/0!</v>
      </c>
      <c r="T914">
        <f t="shared" si="230"/>
        <v>-48.541075757575783</v>
      </c>
      <c r="U914">
        <f t="shared" si="231"/>
        <v>-52.993909090908971</v>
      </c>
      <c r="V914">
        <f t="shared" si="232"/>
        <v>-56.471833333333336</v>
      </c>
      <c r="W914">
        <f t="shared" si="233"/>
        <v>-34.876378787878679</v>
      </c>
      <c r="X914">
        <f t="shared" si="234"/>
        <v>6.7680681818181654</v>
      </c>
      <c r="Y914" t="e">
        <f t="shared" si="235"/>
        <v>#DIV/0!</v>
      </c>
      <c r="Z914" t="e">
        <f t="shared" si="236"/>
        <v>#DIV/0!</v>
      </c>
      <c r="AA914" t="e">
        <f t="shared" si="237"/>
        <v>#DIV/0!</v>
      </c>
    </row>
    <row r="915" spans="1:27" x14ac:dyDescent="0.25">
      <c r="A915">
        <v>208.02199999999999</v>
      </c>
      <c r="B915">
        <v>400.62200000000001</v>
      </c>
      <c r="C915">
        <v>286.20699999999999</v>
      </c>
      <c r="D915">
        <v>337.99200000000002</v>
      </c>
      <c r="E915">
        <v>153.19</v>
      </c>
      <c r="J915">
        <f t="shared" si="238"/>
        <v>228.78987878787876</v>
      </c>
      <c r="K915">
        <f t="shared" si="225"/>
        <v>271.68560606060612</v>
      </c>
      <c r="L915">
        <f t="shared" si="226"/>
        <v>235.07727272727274</v>
      </c>
      <c r="M915">
        <f t="shared" si="227"/>
        <v>240.92809090909097</v>
      </c>
      <c r="N915">
        <f t="shared" si="228"/>
        <v>241.37603030303029</v>
      </c>
      <c r="O915" t="e">
        <f t="shared" si="229"/>
        <v>#DIV/0!</v>
      </c>
      <c r="P915" t="e">
        <f t="shared" si="229"/>
        <v>#DIV/0!</v>
      </c>
      <c r="Q915" t="e">
        <f t="shared" si="229"/>
        <v>#DIV/0!</v>
      </c>
      <c r="T915">
        <f t="shared" si="230"/>
        <v>-51.725712121212155</v>
      </c>
      <c r="U915">
        <f t="shared" si="231"/>
        <v>-58.07406060606047</v>
      </c>
      <c r="V915">
        <f t="shared" si="232"/>
        <v>-49.908590909090918</v>
      </c>
      <c r="W915">
        <f t="shared" si="233"/>
        <v>-39.921469696969581</v>
      </c>
      <c r="X915">
        <f t="shared" si="234"/>
        <v>1.0896742424242234</v>
      </c>
      <c r="Y915" t="e">
        <f t="shared" si="235"/>
        <v>#DIV/0!</v>
      </c>
      <c r="Z915" t="e">
        <f t="shared" si="236"/>
        <v>#DIV/0!</v>
      </c>
      <c r="AA915" t="e">
        <f t="shared" si="237"/>
        <v>#DIV/0!</v>
      </c>
    </row>
    <row r="916" spans="1:27" x14ac:dyDescent="0.25">
      <c r="A916">
        <v>557.90800000000002</v>
      </c>
      <c r="B916">
        <v>360.16800000000001</v>
      </c>
      <c r="C916">
        <v>351.79199999999997</v>
      </c>
      <c r="D916">
        <v>383.80399999999997</v>
      </c>
      <c r="E916">
        <v>377.21499999999997</v>
      </c>
      <c r="J916">
        <f t="shared" si="238"/>
        <v>227.82984848484847</v>
      </c>
      <c r="K916">
        <f t="shared" ref="K916:K979" si="239">AVERAGE(B916:B948)</f>
        <v>276.17666666666668</v>
      </c>
      <c r="L916">
        <f t="shared" ref="L916:L979" si="240">AVERAGE(C916:C948)</f>
        <v>234.73927272727269</v>
      </c>
      <c r="M916">
        <f t="shared" ref="M916:M979" si="241">AVERAGE(D916:D948)</f>
        <v>234.99054545454553</v>
      </c>
      <c r="N916">
        <f t="shared" ref="N916:N979" si="242">AVERAGE(E916:E948)</f>
        <v>240.46639393939392</v>
      </c>
      <c r="O916" t="e">
        <f t="shared" ref="O916:Q979" si="243">AVERAGE(F916:F948)</f>
        <v>#DIV/0!</v>
      </c>
      <c r="P916" t="e">
        <f t="shared" si="243"/>
        <v>#DIV/0!</v>
      </c>
      <c r="Q916" t="e">
        <f t="shared" si="243"/>
        <v>#DIV/0!</v>
      </c>
      <c r="T916">
        <f t="shared" si="230"/>
        <v>-52.685742424242449</v>
      </c>
      <c r="U916">
        <f t="shared" si="231"/>
        <v>-53.582999999999913</v>
      </c>
      <c r="V916">
        <f t="shared" si="232"/>
        <v>-50.246590909090969</v>
      </c>
      <c r="W916">
        <f t="shared" si="233"/>
        <v>-45.859015151515024</v>
      </c>
      <c r="X916">
        <f t="shared" si="234"/>
        <v>0.18003787878785715</v>
      </c>
      <c r="Y916" t="e">
        <f t="shared" si="235"/>
        <v>#DIV/0!</v>
      </c>
      <c r="Z916" t="e">
        <f t="shared" si="236"/>
        <v>#DIV/0!</v>
      </c>
      <c r="AA916" t="e">
        <f t="shared" si="237"/>
        <v>#DIV/0!</v>
      </c>
    </row>
    <row r="917" spans="1:27" x14ac:dyDescent="0.25">
      <c r="A917">
        <v>534.899</v>
      </c>
      <c r="B917">
        <v>229.571</v>
      </c>
      <c r="C917">
        <v>190.58699999999999</v>
      </c>
      <c r="D917">
        <v>445.262</v>
      </c>
      <c r="E917">
        <v>237.089</v>
      </c>
      <c r="J917">
        <f t="shared" si="238"/>
        <v>222.68612121212121</v>
      </c>
      <c r="K917">
        <f t="shared" si="239"/>
        <v>272.91363636363633</v>
      </c>
      <c r="L917">
        <f t="shared" si="240"/>
        <v>235.76669696969699</v>
      </c>
      <c r="M917">
        <f t="shared" si="241"/>
        <v>231.48781818181823</v>
      </c>
      <c r="N917">
        <f t="shared" si="242"/>
        <v>231.62042424242421</v>
      </c>
      <c r="O917" t="e">
        <f t="shared" si="243"/>
        <v>#DIV/0!</v>
      </c>
      <c r="P917" t="e">
        <f t="shared" si="243"/>
        <v>#DIV/0!</v>
      </c>
      <c r="Q917" t="e">
        <f t="shared" si="243"/>
        <v>#DIV/0!</v>
      </c>
      <c r="T917">
        <f t="shared" si="230"/>
        <v>-57.82946969696971</v>
      </c>
      <c r="U917">
        <f t="shared" si="231"/>
        <v>-56.846030303030261</v>
      </c>
      <c r="V917">
        <f t="shared" si="232"/>
        <v>-49.219166666666666</v>
      </c>
      <c r="W917">
        <f t="shared" si="233"/>
        <v>-49.361742424242323</v>
      </c>
      <c r="X917">
        <f t="shared" si="234"/>
        <v>-8.6659318181818605</v>
      </c>
      <c r="Y917" t="e">
        <f t="shared" si="235"/>
        <v>#DIV/0!</v>
      </c>
      <c r="Z917" t="e">
        <f t="shared" si="236"/>
        <v>#DIV/0!</v>
      </c>
      <c r="AA917" t="e">
        <f t="shared" si="237"/>
        <v>#DIV/0!</v>
      </c>
    </row>
    <row r="918" spans="1:27" x14ac:dyDescent="0.25">
      <c r="A918">
        <v>247.60499999999999</v>
      </c>
      <c r="B918">
        <v>286.53399999999999</v>
      </c>
      <c r="C918">
        <v>74.022000000000006</v>
      </c>
      <c r="D918">
        <v>443.83800000000002</v>
      </c>
      <c r="E918">
        <v>338.34699999999998</v>
      </c>
      <c r="J918">
        <f t="shared" si="238"/>
        <v>212.81454545454542</v>
      </c>
      <c r="K918">
        <f t="shared" si="239"/>
        <v>273.85163636363632</v>
      </c>
      <c r="L918">
        <f t="shared" si="240"/>
        <v>239.24257575757576</v>
      </c>
      <c r="M918">
        <f t="shared" si="241"/>
        <v>234.58506060606064</v>
      </c>
      <c r="N918">
        <f t="shared" si="242"/>
        <v>228.10375757575756</v>
      </c>
      <c r="O918" t="e">
        <f t="shared" si="243"/>
        <v>#DIV/0!</v>
      </c>
      <c r="P918" t="e">
        <f t="shared" si="243"/>
        <v>#DIV/0!</v>
      </c>
      <c r="Q918" t="e">
        <f t="shared" si="243"/>
        <v>#DIV/0!</v>
      </c>
      <c r="T918">
        <f t="shared" si="230"/>
        <v>-67.701045454545493</v>
      </c>
      <c r="U918">
        <f t="shared" si="231"/>
        <v>-55.908030303030273</v>
      </c>
      <c r="V918">
        <f t="shared" si="232"/>
        <v>-45.743287878787896</v>
      </c>
      <c r="W918">
        <f t="shared" si="233"/>
        <v>-46.264499999999913</v>
      </c>
      <c r="X918">
        <f t="shared" si="234"/>
        <v>-12.182598484848512</v>
      </c>
      <c r="Y918" t="e">
        <f t="shared" si="235"/>
        <v>#DIV/0!</v>
      </c>
      <c r="Z918" t="e">
        <f t="shared" si="236"/>
        <v>#DIV/0!</v>
      </c>
      <c r="AA918" t="e">
        <f t="shared" si="237"/>
        <v>#DIV/0!</v>
      </c>
    </row>
    <row r="919" spans="1:27" x14ac:dyDescent="0.25">
      <c r="A919">
        <v>117.038</v>
      </c>
      <c r="B919">
        <v>278.90800000000002</v>
      </c>
      <c r="C919">
        <v>51.762</v>
      </c>
      <c r="D919">
        <v>317.03699999999998</v>
      </c>
      <c r="E919">
        <v>159.953</v>
      </c>
      <c r="J919">
        <f t="shared" si="238"/>
        <v>214.39981818181815</v>
      </c>
      <c r="K919">
        <f t="shared" si="239"/>
        <v>268.02790909090908</v>
      </c>
      <c r="L919">
        <f t="shared" si="240"/>
        <v>242.9579393939394</v>
      </c>
      <c r="M919">
        <f t="shared" si="241"/>
        <v>235.24606060606064</v>
      </c>
      <c r="N919">
        <f t="shared" si="242"/>
        <v>222.43163636363636</v>
      </c>
      <c r="O919" t="e">
        <f t="shared" si="243"/>
        <v>#DIV/0!</v>
      </c>
      <c r="P919" t="e">
        <f t="shared" si="243"/>
        <v>#DIV/0!</v>
      </c>
      <c r="Q919" t="e">
        <f t="shared" si="243"/>
        <v>#DIV/0!</v>
      </c>
      <c r="T919">
        <f t="shared" si="230"/>
        <v>-66.11577272727277</v>
      </c>
      <c r="U919">
        <f t="shared" si="231"/>
        <v>-61.731757575757513</v>
      </c>
      <c r="V919">
        <f t="shared" si="232"/>
        <v>-42.027924242424263</v>
      </c>
      <c r="W919">
        <f t="shared" si="233"/>
        <v>-45.603499999999912</v>
      </c>
      <c r="X919">
        <f t="shared" si="234"/>
        <v>-17.85471969696971</v>
      </c>
      <c r="Y919" t="e">
        <f t="shared" si="235"/>
        <v>#DIV/0!</v>
      </c>
      <c r="Z919" t="e">
        <f t="shared" si="236"/>
        <v>#DIV/0!</v>
      </c>
      <c r="AA919" t="e">
        <f t="shared" si="237"/>
        <v>#DIV/0!</v>
      </c>
    </row>
    <row r="920" spans="1:27" x14ac:dyDescent="0.25">
      <c r="A920">
        <v>51.901000000000003</v>
      </c>
      <c r="B920">
        <v>112.899</v>
      </c>
      <c r="C920">
        <v>57.759</v>
      </c>
      <c r="D920">
        <v>203.179</v>
      </c>
      <c r="E920">
        <v>149.51</v>
      </c>
      <c r="J920">
        <f t="shared" si="238"/>
        <v>220.74363636363634</v>
      </c>
      <c r="K920">
        <f t="shared" si="239"/>
        <v>266.63066666666674</v>
      </c>
      <c r="L920">
        <f t="shared" si="240"/>
        <v>250.12678787878792</v>
      </c>
      <c r="M920">
        <f t="shared" si="241"/>
        <v>240.46515151515152</v>
      </c>
      <c r="N920">
        <f t="shared" si="242"/>
        <v>218.87048484848484</v>
      </c>
      <c r="O920" t="e">
        <f t="shared" si="243"/>
        <v>#DIV/0!</v>
      </c>
      <c r="P920" t="e">
        <f t="shared" si="243"/>
        <v>#DIV/0!</v>
      </c>
      <c r="Q920" t="e">
        <f t="shared" si="243"/>
        <v>#DIV/0!</v>
      </c>
      <c r="T920">
        <f t="shared" si="230"/>
        <v>-59.771954545454577</v>
      </c>
      <c r="U920">
        <f t="shared" si="231"/>
        <v>-63.128999999999849</v>
      </c>
      <c r="V920">
        <f t="shared" si="232"/>
        <v>-34.859075757575738</v>
      </c>
      <c r="W920">
        <f t="shared" si="233"/>
        <v>-40.384409090909031</v>
      </c>
      <c r="X920">
        <f t="shared" si="234"/>
        <v>-21.415871212121232</v>
      </c>
      <c r="Y920" t="e">
        <f t="shared" si="235"/>
        <v>#DIV/0!</v>
      </c>
      <c r="Z920" t="e">
        <f t="shared" si="236"/>
        <v>#DIV/0!</v>
      </c>
      <c r="AA920" t="e">
        <f t="shared" si="237"/>
        <v>#DIV/0!</v>
      </c>
    </row>
    <row r="921" spans="1:27" x14ac:dyDescent="0.25">
      <c r="A921">
        <v>191.387</v>
      </c>
      <c r="B921">
        <v>81.596000000000004</v>
      </c>
      <c r="C921">
        <v>105.241</v>
      </c>
      <c r="D921">
        <v>214.191</v>
      </c>
      <c r="E921">
        <v>238.279</v>
      </c>
      <c r="J921">
        <f t="shared" si="238"/>
        <v>221.75566666666663</v>
      </c>
      <c r="K921">
        <f t="shared" si="239"/>
        <v>275.64990909090915</v>
      </c>
      <c r="L921">
        <f t="shared" si="240"/>
        <v>258.66715151515155</v>
      </c>
      <c r="M921">
        <f t="shared" si="241"/>
        <v>248.45042424242422</v>
      </c>
      <c r="N921">
        <f t="shared" si="242"/>
        <v>216.55536363636361</v>
      </c>
      <c r="O921" t="e">
        <f t="shared" si="243"/>
        <v>#DIV/0!</v>
      </c>
      <c r="P921" t="e">
        <f t="shared" si="243"/>
        <v>#DIV/0!</v>
      </c>
      <c r="Q921" t="e">
        <f t="shared" si="243"/>
        <v>#DIV/0!</v>
      </c>
      <c r="T921">
        <f t="shared" si="230"/>
        <v>-58.75992424242429</v>
      </c>
      <c r="U921">
        <f t="shared" si="231"/>
        <v>-54.109757575757442</v>
      </c>
      <c r="V921">
        <f t="shared" si="232"/>
        <v>-26.318712121212116</v>
      </c>
      <c r="W921">
        <f t="shared" si="233"/>
        <v>-32.39913636363633</v>
      </c>
      <c r="X921">
        <f t="shared" si="234"/>
        <v>-23.730992424242459</v>
      </c>
      <c r="Y921" t="e">
        <f t="shared" si="235"/>
        <v>#DIV/0!</v>
      </c>
      <c r="Z921" t="e">
        <f t="shared" si="236"/>
        <v>#DIV/0!</v>
      </c>
      <c r="AA921" t="e">
        <f t="shared" si="237"/>
        <v>#DIV/0!</v>
      </c>
    </row>
    <row r="922" spans="1:27" x14ac:dyDescent="0.25">
      <c r="A922">
        <v>403.91199999999998</v>
      </c>
      <c r="B922">
        <v>72.287999999999997</v>
      </c>
      <c r="C922">
        <v>675.69500000000005</v>
      </c>
      <c r="D922">
        <v>294.76</v>
      </c>
      <c r="E922">
        <v>526.89400000000001</v>
      </c>
      <c r="J922">
        <f t="shared" si="238"/>
        <v>221.89403030303026</v>
      </c>
      <c r="K922">
        <f t="shared" si="239"/>
        <v>278.86018181818184</v>
      </c>
      <c r="L922">
        <f t="shared" si="240"/>
        <v>259.59990909090908</v>
      </c>
      <c r="M922">
        <f t="shared" si="241"/>
        <v>249.87336363636368</v>
      </c>
      <c r="N922">
        <f t="shared" si="242"/>
        <v>212.69103030303029</v>
      </c>
      <c r="O922" t="e">
        <f t="shared" si="243"/>
        <v>#DIV/0!</v>
      </c>
      <c r="P922" t="e">
        <f t="shared" si="243"/>
        <v>#DIV/0!</v>
      </c>
      <c r="Q922" t="e">
        <f t="shared" si="243"/>
        <v>#DIV/0!</v>
      </c>
      <c r="T922">
        <f t="shared" si="230"/>
        <v>-58.621560606060655</v>
      </c>
      <c r="U922">
        <f t="shared" si="231"/>
        <v>-50.899484848484747</v>
      </c>
      <c r="V922">
        <f t="shared" si="232"/>
        <v>-25.385954545454581</v>
      </c>
      <c r="W922">
        <f t="shared" si="233"/>
        <v>-30.976196969696872</v>
      </c>
      <c r="X922">
        <f t="shared" si="234"/>
        <v>-27.595325757575779</v>
      </c>
      <c r="Y922" t="e">
        <f t="shared" si="235"/>
        <v>#DIV/0!</v>
      </c>
      <c r="Z922" t="e">
        <f t="shared" si="236"/>
        <v>#DIV/0!</v>
      </c>
      <c r="AA922" t="e">
        <f t="shared" si="237"/>
        <v>#DIV/0!</v>
      </c>
    </row>
    <row r="923" spans="1:27" x14ac:dyDescent="0.25">
      <c r="A923">
        <v>185.68899999999999</v>
      </c>
      <c r="B923">
        <v>489.05399999999997</v>
      </c>
      <c r="C923">
        <v>127.167</v>
      </c>
      <c r="D923">
        <v>268.846</v>
      </c>
      <c r="E923">
        <v>110.756</v>
      </c>
      <c r="J923">
        <f t="shared" si="238"/>
        <v>220.16160606060603</v>
      </c>
      <c r="K923">
        <f t="shared" si="239"/>
        <v>289.67933333333337</v>
      </c>
      <c r="L923">
        <f t="shared" si="240"/>
        <v>243.38375757575758</v>
      </c>
      <c r="M923">
        <f t="shared" si="241"/>
        <v>244.1574242424243</v>
      </c>
      <c r="N923">
        <f t="shared" si="242"/>
        <v>203.11712121212122</v>
      </c>
      <c r="O923" t="e">
        <f t="shared" si="243"/>
        <v>#DIV/0!</v>
      </c>
      <c r="P923" t="e">
        <f t="shared" si="243"/>
        <v>#DIV/0!</v>
      </c>
      <c r="Q923" t="e">
        <f t="shared" si="243"/>
        <v>#DIV/0!</v>
      </c>
      <c r="T923">
        <f t="shared" si="230"/>
        <v>-60.353984848484885</v>
      </c>
      <c r="U923">
        <f t="shared" si="231"/>
        <v>-40.080333333333215</v>
      </c>
      <c r="V923">
        <f t="shared" si="232"/>
        <v>-41.602106060606076</v>
      </c>
      <c r="W923">
        <f t="shared" si="233"/>
        <v>-36.692136363636251</v>
      </c>
      <c r="X923">
        <f t="shared" si="234"/>
        <v>-37.169234848484848</v>
      </c>
      <c r="Y923" t="e">
        <f t="shared" si="235"/>
        <v>#DIV/0!</v>
      </c>
      <c r="Z923" t="e">
        <f t="shared" si="236"/>
        <v>#DIV/0!</v>
      </c>
      <c r="AA923" t="e">
        <f t="shared" si="237"/>
        <v>#DIV/0!</v>
      </c>
    </row>
    <row r="924" spans="1:27" x14ac:dyDescent="0.25">
      <c r="A924">
        <v>335.69</v>
      </c>
      <c r="B924">
        <v>224.33699999999999</v>
      </c>
      <c r="C924">
        <v>26.658000000000001</v>
      </c>
      <c r="D924">
        <v>117.247</v>
      </c>
      <c r="E924">
        <v>333.04300000000001</v>
      </c>
      <c r="J924">
        <f t="shared" si="238"/>
        <v>223.1582121212121</v>
      </c>
      <c r="K924">
        <f t="shared" si="239"/>
        <v>291.82803030303029</v>
      </c>
      <c r="L924">
        <f t="shared" si="240"/>
        <v>246.29766666666671</v>
      </c>
      <c r="M924">
        <f t="shared" si="241"/>
        <v>241.37369696969702</v>
      </c>
      <c r="N924">
        <f t="shared" si="242"/>
        <v>207.84072727272729</v>
      </c>
      <c r="O924" t="e">
        <f t="shared" si="243"/>
        <v>#DIV/0!</v>
      </c>
      <c r="P924" t="e">
        <f t="shared" si="243"/>
        <v>#DIV/0!</v>
      </c>
      <c r="Q924" t="e">
        <f t="shared" si="243"/>
        <v>#DIV/0!</v>
      </c>
      <c r="T924">
        <f t="shared" si="230"/>
        <v>-57.357378787878815</v>
      </c>
      <c r="U924">
        <f t="shared" si="231"/>
        <v>-37.931636363636301</v>
      </c>
      <c r="V924">
        <f t="shared" si="232"/>
        <v>-38.688196969696946</v>
      </c>
      <c r="W924">
        <f t="shared" si="233"/>
        <v>-39.475863636363528</v>
      </c>
      <c r="X924">
        <f t="shared" si="234"/>
        <v>-32.445628787878775</v>
      </c>
      <c r="Y924" t="e">
        <f t="shared" si="235"/>
        <v>#DIV/0!</v>
      </c>
      <c r="Z924" t="e">
        <f t="shared" si="236"/>
        <v>#DIV/0!</v>
      </c>
      <c r="AA924" t="e">
        <f t="shared" si="237"/>
        <v>#DIV/0!</v>
      </c>
    </row>
    <row r="925" spans="1:27" x14ac:dyDescent="0.25">
      <c r="A925">
        <v>239.32300000000001</v>
      </c>
      <c r="B925">
        <v>301.76</v>
      </c>
      <c r="C925">
        <v>174.934</v>
      </c>
      <c r="D925">
        <v>107.13</v>
      </c>
      <c r="E925">
        <v>7.12</v>
      </c>
      <c r="J925">
        <f t="shared" si="238"/>
        <v>217.54506060606059</v>
      </c>
      <c r="K925">
        <f t="shared" si="239"/>
        <v>298.44263636363638</v>
      </c>
      <c r="L925">
        <f t="shared" si="240"/>
        <v>250.1718787878788</v>
      </c>
      <c r="M925">
        <f t="shared" si="241"/>
        <v>244.83515151515155</v>
      </c>
      <c r="N925">
        <f t="shared" si="242"/>
        <v>201.55930303030303</v>
      </c>
      <c r="O925" t="e">
        <f t="shared" si="243"/>
        <v>#DIV/0!</v>
      </c>
      <c r="P925" t="e">
        <f t="shared" si="243"/>
        <v>#DIV/0!</v>
      </c>
      <c r="Q925" t="e">
        <f t="shared" si="243"/>
        <v>#DIV/0!</v>
      </c>
      <c r="T925">
        <f t="shared" si="230"/>
        <v>-62.97053030303033</v>
      </c>
      <c r="U925">
        <f t="shared" si="231"/>
        <v>-31.317030303030208</v>
      </c>
      <c r="V925">
        <f t="shared" si="232"/>
        <v>-34.813984848484864</v>
      </c>
      <c r="W925">
        <f t="shared" si="233"/>
        <v>-36.014409090908998</v>
      </c>
      <c r="X925">
        <f t="shared" si="234"/>
        <v>-38.72705303030304</v>
      </c>
      <c r="Y925" t="e">
        <f t="shared" si="235"/>
        <v>#DIV/0!</v>
      </c>
      <c r="Z925" t="e">
        <f t="shared" si="236"/>
        <v>#DIV/0!</v>
      </c>
      <c r="AA925" t="e">
        <f t="shared" si="237"/>
        <v>#DIV/0!</v>
      </c>
    </row>
    <row r="926" spans="1:27" x14ac:dyDescent="0.25">
      <c r="A926">
        <v>211.23599999999999</v>
      </c>
      <c r="B926">
        <v>355.60399999999998</v>
      </c>
      <c r="C926">
        <v>187.13900000000001</v>
      </c>
      <c r="D926">
        <v>213.62700000000001</v>
      </c>
      <c r="E926">
        <v>366.976</v>
      </c>
      <c r="J926">
        <f t="shared" si="238"/>
        <v>212.97030303030303</v>
      </c>
      <c r="K926">
        <f t="shared" si="239"/>
        <v>301.42087878787879</v>
      </c>
      <c r="L926">
        <f t="shared" si="240"/>
        <v>250.74757575757576</v>
      </c>
      <c r="M926">
        <f t="shared" si="241"/>
        <v>244.77490909090915</v>
      </c>
      <c r="N926">
        <f t="shared" si="242"/>
        <v>202.86200000000002</v>
      </c>
      <c r="O926" t="e">
        <f t="shared" si="243"/>
        <v>#DIV/0!</v>
      </c>
      <c r="P926" t="e">
        <f t="shared" si="243"/>
        <v>#DIV/0!</v>
      </c>
      <c r="Q926" t="e">
        <f t="shared" si="243"/>
        <v>#DIV/0!</v>
      </c>
      <c r="T926">
        <f t="shared" si="230"/>
        <v>-67.545287878787889</v>
      </c>
      <c r="U926">
        <f t="shared" si="231"/>
        <v>-28.338787878787798</v>
      </c>
      <c r="V926">
        <f t="shared" si="232"/>
        <v>-34.238287878787901</v>
      </c>
      <c r="W926">
        <f t="shared" si="233"/>
        <v>-36.074651515151402</v>
      </c>
      <c r="X926">
        <f t="shared" si="234"/>
        <v>-37.424356060606044</v>
      </c>
      <c r="Y926" t="e">
        <f t="shared" si="235"/>
        <v>#DIV/0!</v>
      </c>
      <c r="Z926" t="e">
        <f t="shared" si="236"/>
        <v>#DIV/0!</v>
      </c>
      <c r="AA926" t="e">
        <f t="shared" si="237"/>
        <v>#DIV/0!</v>
      </c>
    </row>
    <row r="927" spans="1:27" x14ac:dyDescent="0.25">
      <c r="A927">
        <v>151.048</v>
      </c>
      <c r="B927">
        <v>232.65199999999999</v>
      </c>
      <c r="C927">
        <v>200.98400000000001</v>
      </c>
      <c r="D927">
        <v>432.52499999999998</v>
      </c>
      <c r="E927">
        <v>153.90799999999999</v>
      </c>
      <c r="J927">
        <f t="shared" si="238"/>
        <v>213.29303030303029</v>
      </c>
      <c r="K927">
        <f t="shared" si="239"/>
        <v>301.73751515151508</v>
      </c>
      <c r="L927">
        <f t="shared" si="240"/>
        <v>248.81242424242421</v>
      </c>
      <c r="M927">
        <f t="shared" si="241"/>
        <v>241.62384848484854</v>
      </c>
      <c r="N927">
        <f t="shared" si="242"/>
        <v>192.90657575757581</v>
      </c>
      <c r="O927" t="e">
        <f t="shared" si="243"/>
        <v>#DIV/0!</v>
      </c>
      <c r="P927" t="e">
        <f t="shared" si="243"/>
        <v>#DIV/0!</v>
      </c>
      <c r="Q927" t="e">
        <f t="shared" si="243"/>
        <v>#DIV/0!</v>
      </c>
      <c r="T927">
        <f t="shared" si="230"/>
        <v>-67.222560606060625</v>
      </c>
      <c r="U927">
        <f t="shared" si="231"/>
        <v>-28.022151515151506</v>
      </c>
      <c r="V927">
        <f t="shared" si="232"/>
        <v>-36.173439393939447</v>
      </c>
      <c r="W927">
        <f t="shared" si="233"/>
        <v>-39.225712121212013</v>
      </c>
      <c r="X927">
        <f t="shared" si="234"/>
        <v>-47.379780303030259</v>
      </c>
      <c r="Y927" t="e">
        <f t="shared" si="235"/>
        <v>#DIV/0!</v>
      </c>
      <c r="Z927" t="e">
        <f t="shared" si="236"/>
        <v>#DIV/0!</v>
      </c>
      <c r="AA927" t="e">
        <f t="shared" si="237"/>
        <v>#DIV/0!</v>
      </c>
    </row>
    <row r="928" spans="1:27" x14ac:dyDescent="0.25">
      <c r="A928">
        <v>155.46799999999999</v>
      </c>
      <c r="B928">
        <v>490.54899999999998</v>
      </c>
      <c r="C928">
        <v>195.548</v>
      </c>
      <c r="D928">
        <v>303.10300000000001</v>
      </c>
      <c r="E928">
        <v>518.07000000000005</v>
      </c>
      <c r="J928">
        <f t="shared" si="238"/>
        <v>219.69112121212126</v>
      </c>
      <c r="K928">
        <f t="shared" si="239"/>
        <v>303.49451515151509</v>
      </c>
      <c r="L928">
        <f t="shared" si="240"/>
        <v>245.98957575757578</v>
      </c>
      <c r="M928">
        <f t="shared" si="241"/>
        <v>233.93084848484847</v>
      </c>
      <c r="N928">
        <f t="shared" si="242"/>
        <v>199.54318181818189</v>
      </c>
      <c r="O928" t="e">
        <f t="shared" si="243"/>
        <v>#DIV/0!</v>
      </c>
      <c r="P928" t="e">
        <f t="shared" si="243"/>
        <v>#DIV/0!</v>
      </c>
      <c r="Q928" t="e">
        <f t="shared" si="243"/>
        <v>#DIV/0!</v>
      </c>
      <c r="T928">
        <f t="shared" si="230"/>
        <v>-60.824469696969658</v>
      </c>
      <c r="U928">
        <f t="shared" si="231"/>
        <v>-26.265151515151501</v>
      </c>
      <c r="V928">
        <f t="shared" si="232"/>
        <v>-38.996287878787882</v>
      </c>
      <c r="W928">
        <f t="shared" si="233"/>
        <v>-46.918712121212081</v>
      </c>
      <c r="X928">
        <f t="shared" si="234"/>
        <v>-40.743174242424175</v>
      </c>
      <c r="Y928" t="e">
        <f t="shared" si="235"/>
        <v>#DIV/0!</v>
      </c>
      <c r="Z928" t="e">
        <f t="shared" si="236"/>
        <v>#DIV/0!</v>
      </c>
      <c r="AA928" t="e">
        <f t="shared" si="237"/>
        <v>#DIV/0!</v>
      </c>
    </row>
    <row r="929" spans="1:27" x14ac:dyDescent="0.25">
      <c r="A929">
        <v>163.88200000000001</v>
      </c>
      <c r="B929">
        <v>669.18899999999996</v>
      </c>
      <c r="C929">
        <v>284.74</v>
      </c>
      <c r="D929">
        <v>162.89500000000001</v>
      </c>
      <c r="E929">
        <v>490.12200000000001</v>
      </c>
      <c r="J929">
        <f t="shared" si="238"/>
        <v>219.76803030303037</v>
      </c>
      <c r="K929">
        <f t="shared" si="239"/>
        <v>293.80357575757563</v>
      </c>
      <c r="L929">
        <f t="shared" si="240"/>
        <v>240.85069696969697</v>
      </c>
      <c r="M929">
        <f t="shared" si="241"/>
        <v>232.26748484848488</v>
      </c>
      <c r="N929">
        <f t="shared" si="242"/>
        <v>185.86166666666671</v>
      </c>
      <c r="O929" t="e">
        <f t="shared" si="243"/>
        <v>#DIV/0!</v>
      </c>
      <c r="P929" t="e">
        <f t="shared" si="243"/>
        <v>#DIV/0!</v>
      </c>
      <c r="Q929" t="e">
        <f t="shared" si="243"/>
        <v>#DIV/0!</v>
      </c>
      <c r="T929">
        <f t="shared" si="230"/>
        <v>-60.747560606060546</v>
      </c>
      <c r="U929">
        <f t="shared" si="231"/>
        <v>-35.95609090909096</v>
      </c>
      <c r="V929">
        <f t="shared" si="232"/>
        <v>-44.135166666666692</v>
      </c>
      <c r="W929">
        <f t="shared" si="233"/>
        <v>-48.582075757575666</v>
      </c>
      <c r="X929">
        <f t="shared" si="234"/>
        <v>-54.42468939393936</v>
      </c>
      <c r="Y929" t="e">
        <f t="shared" si="235"/>
        <v>#DIV/0!</v>
      </c>
      <c r="Z929" t="e">
        <f t="shared" si="236"/>
        <v>#DIV/0!</v>
      </c>
      <c r="AA929" t="e">
        <f t="shared" si="237"/>
        <v>#DIV/0!</v>
      </c>
    </row>
    <row r="930" spans="1:27" x14ac:dyDescent="0.25">
      <c r="A930">
        <v>260.05799999999999</v>
      </c>
      <c r="B930">
        <v>301.928</v>
      </c>
      <c r="C930">
        <v>246.54300000000001</v>
      </c>
      <c r="D930">
        <v>246.99799999999999</v>
      </c>
      <c r="E930">
        <v>192.99199999999999</v>
      </c>
      <c r="J930">
        <f t="shared" si="238"/>
        <v>219.69715151515155</v>
      </c>
      <c r="K930">
        <f t="shared" si="239"/>
        <v>282.26251515151512</v>
      </c>
      <c r="L930">
        <f t="shared" si="240"/>
        <v>237.55036363636364</v>
      </c>
      <c r="M930">
        <f t="shared" si="241"/>
        <v>231.11915151515154</v>
      </c>
      <c r="N930">
        <f t="shared" si="242"/>
        <v>172.37075757575761</v>
      </c>
      <c r="O930" t="e">
        <f t="shared" si="243"/>
        <v>#DIV/0!</v>
      </c>
      <c r="P930" t="e">
        <f t="shared" si="243"/>
        <v>#DIV/0!</v>
      </c>
      <c r="Q930" t="e">
        <f t="shared" si="243"/>
        <v>#DIV/0!</v>
      </c>
      <c r="T930">
        <f t="shared" si="230"/>
        <v>-60.818439393939371</v>
      </c>
      <c r="U930">
        <f t="shared" si="231"/>
        <v>-47.497151515151472</v>
      </c>
      <c r="V930">
        <f t="shared" si="232"/>
        <v>-47.435500000000019</v>
      </c>
      <c r="W930">
        <f t="shared" si="233"/>
        <v>-49.730409090909006</v>
      </c>
      <c r="X930">
        <f t="shared" si="234"/>
        <v>-67.915598484848459</v>
      </c>
      <c r="Y930" t="e">
        <f t="shared" si="235"/>
        <v>#DIV/0!</v>
      </c>
      <c r="Z930" t="e">
        <f t="shared" si="236"/>
        <v>#DIV/0!</v>
      </c>
      <c r="AA930" t="e">
        <f t="shared" si="237"/>
        <v>#DIV/0!</v>
      </c>
    </row>
    <row r="931" spans="1:27" x14ac:dyDescent="0.25">
      <c r="A931">
        <v>168.11</v>
      </c>
      <c r="B931">
        <v>154.86699999999999</v>
      </c>
      <c r="C931">
        <v>304.78500000000003</v>
      </c>
      <c r="D931">
        <v>293.60199999999998</v>
      </c>
      <c r="E931">
        <v>483.733</v>
      </c>
      <c r="J931">
        <f t="shared" si="238"/>
        <v>214.99372727272734</v>
      </c>
      <c r="K931">
        <f t="shared" si="239"/>
        <v>279.43796969696973</v>
      </c>
      <c r="L931">
        <f t="shared" si="240"/>
        <v>233.16727272727269</v>
      </c>
      <c r="M931">
        <f t="shared" si="241"/>
        <v>229.53963636363639</v>
      </c>
      <c r="N931">
        <f t="shared" si="242"/>
        <v>167.07887878787881</v>
      </c>
      <c r="O931" t="e">
        <f t="shared" si="243"/>
        <v>#DIV/0!</v>
      </c>
      <c r="P931" t="e">
        <f t="shared" si="243"/>
        <v>#DIV/0!</v>
      </c>
      <c r="Q931" t="e">
        <f t="shared" si="243"/>
        <v>#DIV/0!</v>
      </c>
      <c r="T931">
        <f t="shared" si="230"/>
        <v>-65.521863636363577</v>
      </c>
      <c r="U931">
        <f t="shared" si="231"/>
        <v>-50.321696969696859</v>
      </c>
      <c r="V931">
        <f t="shared" si="232"/>
        <v>-51.818590909090972</v>
      </c>
      <c r="W931">
        <f t="shared" si="233"/>
        <v>-51.30992424242416</v>
      </c>
      <c r="X931">
        <f t="shared" si="234"/>
        <v>-73.20747727272726</v>
      </c>
      <c r="Y931" t="e">
        <f t="shared" si="235"/>
        <v>#DIV/0!</v>
      </c>
      <c r="Z931" t="e">
        <f t="shared" si="236"/>
        <v>#DIV/0!</v>
      </c>
      <c r="AA931" t="e">
        <f t="shared" si="237"/>
        <v>#DIV/0!</v>
      </c>
    </row>
    <row r="932" spans="1:27" x14ac:dyDescent="0.25">
      <c r="A932">
        <v>173.53299999999999</v>
      </c>
      <c r="B932">
        <v>77.805000000000007</v>
      </c>
      <c r="C932">
        <v>434.53500000000003</v>
      </c>
      <c r="D932">
        <v>239.62100000000001</v>
      </c>
      <c r="E932">
        <v>73.111000000000004</v>
      </c>
      <c r="J932">
        <f t="shared" si="238"/>
        <v>213.80266666666674</v>
      </c>
      <c r="K932">
        <f t="shared" si="239"/>
        <v>287.4235757575758</v>
      </c>
      <c r="L932">
        <f t="shared" si="240"/>
        <v>229.02560606060601</v>
      </c>
      <c r="M932">
        <f t="shared" si="241"/>
        <v>228.18724242424241</v>
      </c>
      <c r="N932">
        <f t="shared" si="242"/>
        <v>157.48424242424241</v>
      </c>
      <c r="O932" t="e">
        <f t="shared" si="243"/>
        <v>#DIV/0!</v>
      </c>
      <c r="P932" t="e">
        <f t="shared" si="243"/>
        <v>#DIV/0!</v>
      </c>
      <c r="Q932" t="e">
        <f t="shared" si="243"/>
        <v>#DIV/0!</v>
      </c>
      <c r="T932">
        <f t="shared" si="230"/>
        <v>-66.71292424242418</v>
      </c>
      <c r="U932">
        <f t="shared" si="231"/>
        <v>-42.336090909090785</v>
      </c>
      <c r="V932">
        <f t="shared" si="232"/>
        <v>-55.960257575757652</v>
      </c>
      <c r="W932">
        <f t="shared" si="233"/>
        <v>-52.662318181818137</v>
      </c>
      <c r="X932">
        <f t="shared" si="234"/>
        <v>-82.802113636363657</v>
      </c>
      <c r="Y932" t="e">
        <f t="shared" si="235"/>
        <v>#DIV/0!</v>
      </c>
      <c r="Z932" t="e">
        <f t="shared" si="236"/>
        <v>#DIV/0!</v>
      </c>
      <c r="AA932" t="e">
        <f t="shared" si="237"/>
        <v>#DIV/0!</v>
      </c>
    </row>
    <row r="933" spans="1:27" x14ac:dyDescent="0.25">
      <c r="A933">
        <v>360.351</v>
      </c>
      <c r="B933">
        <v>318.06900000000002</v>
      </c>
      <c r="C933">
        <v>375.34300000000002</v>
      </c>
      <c r="D933">
        <v>158.12700000000001</v>
      </c>
      <c r="E933">
        <v>153.90799999999999</v>
      </c>
      <c r="J933">
        <f t="shared" si="238"/>
        <v>212.3713030303031</v>
      </c>
      <c r="K933">
        <f t="shared" si="239"/>
        <v>293.23669696969699</v>
      </c>
      <c r="L933">
        <f t="shared" si="240"/>
        <v>224.94127272727269</v>
      </c>
      <c r="M933">
        <f t="shared" si="241"/>
        <v>228.34200000000004</v>
      </c>
      <c r="N933">
        <f t="shared" si="242"/>
        <v>156.57378787878787</v>
      </c>
      <c r="O933" t="e">
        <f t="shared" si="243"/>
        <v>#DIV/0!</v>
      </c>
      <c r="P933" t="e">
        <f t="shared" si="243"/>
        <v>#DIV/0!</v>
      </c>
      <c r="Q933" t="e">
        <f t="shared" si="243"/>
        <v>#DIV/0!</v>
      </c>
      <c r="T933">
        <f t="shared" si="230"/>
        <v>-68.144287878787821</v>
      </c>
      <c r="U933">
        <f t="shared" si="231"/>
        <v>-36.522969696969596</v>
      </c>
      <c r="V933">
        <f t="shared" si="232"/>
        <v>-60.044590909090971</v>
      </c>
      <c r="W933">
        <f t="shared" si="233"/>
        <v>-52.507560606060508</v>
      </c>
      <c r="X933">
        <f t="shared" si="234"/>
        <v>-83.712568181818199</v>
      </c>
      <c r="Y933" t="e">
        <f t="shared" si="235"/>
        <v>#DIV/0!</v>
      </c>
      <c r="Z933" t="e">
        <f t="shared" si="236"/>
        <v>#DIV/0!</v>
      </c>
      <c r="AA933" t="e">
        <f t="shared" si="237"/>
        <v>#DIV/0!</v>
      </c>
    </row>
    <row r="934" spans="1:27" x14ac:dyDescent="0.25">
      <c r="A934">
        <v>409.75200000000001</v>
      </c>
      <c r="B934">
        <v>364.76100000000002</v>
      </c>
      <c r="C934">
        <v>259.90199999999999</v>
      </c>
      <c r="D934">
        <v>302.935</v>
      </c>
      <c r="E934">
        <v>132.333</v>
      </c>
      <c r="J934">
        <f t="shared" si="238"/>
        <v>207.43057575757581</v>
      </c>
      <c r="K934">
        <f t="shared" si="239"/>
        <v>304.08145454545456</v>
      </c>
      <c r="L934">
        <f t="shared" si="240"/>
        <v>220.01087878787874</v>
      </c>
      <c r="M934">
        <f t="shared" si="241"/>
        <v>231.56818181818184</v>
      </c>
      <c r="N934">
        <f t="shared" si="242"/>
        <v>156.77918181818177</v>
      </c>
      <c r="O934" t="e">
        <f t="shared" si="243"/>
        <v>#DIV/0!</v>
      </c>
      <c r="P934" t="e">
        <f t="shared" si="243"/>
        <v>#DIV/0!</v>
      </c>
      <c r="Q934" t="e">
        <f t="shared" si="243"/>
        <v>#DIV/0!</v>
      </c>
      <c r="T934">
        <f t="shared" si="230"/>
        <v>-73.085015151515108</v>
      </c>
      <c r="U934">
        <f t="shared" si="231"/>
        <v>-25.678212121212027</v>
      </c>
      <c r="V934">
        <f t="shared" si="232"/>
        <v>-64.974984848484922</v>
      </c>
      <c r="W934">
        <f t="shared" si="233"/>
        <v>-49.281378787878708</v>
      </c>
      <c r="X934">
        <f t="shared" si="234"/>
        <v>-83.507174242424298</v>
      </c>
      <c r="Y934" t="e">
        <f t="shared" si="235"/>
        <v>#DIV/0!</v>
      </c>
      <c r="Z934" t="e">
        <f t="shared" si="236"/>
        <v>#DIV/0!</v>
      </c>
      <c r="AA934" t="e">
        <f t="shared" si="237"/>
        <v>#DIV/0!</v>
      </c>
    </row>
    <row r="935" spans="1:27" x14ac:dyDescent="0.25">
      <c r="A935">
        <v>150.21899999999999</v>
      </c>
      <c r="B935">
        <v>180.85499999999999</v>
      </c>
      <c r="C935">
        <v>83.79</v>
      </c>
      <c r="D935">
        <v>235.161</v>
      </c>
      <c r="E935">
        <v>125</v>
      </c>
      <c r="J935">
        <f t="shared" si="238"/>
        <v>200.71675757575764</v>
      </c>
      <c r="K935">
        <f t="shared" si="239"/>
        <v>308.94090909090909</v>
      </c>
      <c r="L935">
        <f t="shared" si="240"/>
        <v>221.36587878787876</v>
      </c>
      <c r="M935">
        <f t="shared" si="241"/>
        <v>230.18421212121217</v>
      </c>
      <c r="N935">
        <f t="shared" si="242"/>
        <v>156.96290909090902</v>
      </c>
      <c r="O935" t="e">
        <f t="shared" si="243"/>
        <v>#DIV/0!</v>
      </c>
      <c r="P935" t="e">
        <f t="shared" si="243"/>
        <v>#DIV/0!</v>
      </c>
      <c r="Q935" t="e">
        <f t="shared" si="243"/>
        <v>#DIV/0!</v>
      </c>
      <c r="T935">
        <f t="shared" si="230"/>
        <v>-79.798833333333278</v>
      </c>
      <c r="U935">
        <f t="shared" si="231"/>
        <v>-20.818757575757502</v>
      </c>
      <c r="V935">
        <f t="shared" si="232"/>
        <v>-63.619984848484904</v>
      </c>
      <c r="W935">
        <f t="shared" si="233"/>
        <v>-50.66534848484838</v>
      </c>
      <c r="X935">
        <f t="shared" si="234"/>
        <v>-83.323446969697045</v>
      </c>
      <c r="Y935" t="e">
        <f t="shared" si="235"/>
        <v>#DIV/0!</v>
      </c>
      <c r="Z935" t="e">
        <f t="shared" si="236"/>
        <v>#DIV/0!</v>
      </c>
      <c r="AA935" t="e">
        <f t="shared" si="237"/>
        <v>#DIV/0!</v>
      </c>
    </row>
    <row r="936" spans="1:27" x14ac:dyDescent="0.25">
      <c r="A936">
        <v>144.363</v>
      </c>
      <c r="B936">
        <v>608.46900000000005</v>
      </c>
      <c r="C936">
        <v>330.23099999999999</v>
      </c>
      <c r="D936">
        <v>191.387</v>
      </c>
      <c r="E936">
        <v>190.85300000000001</v>
      </c>
      <c r="J936">
        <f t="shared" si="238"/>
        <v>199.77163636363639</v>
      </c>
      <c r="K936">
        <f t="shared" si="239"/>
        <v>315.19996969696967</v>
      </c>
      <c r="L936">
        <f t="shared" si="240"/>
        <v>227.68875757575756</v>
      </c>
      <c r="M936">
        <f t="shared" si="241"/>
        <v>234.89569696969696</v>
      </c>
      <c r="N936">
        <f t="shared" si="242"/>
        <v>157.88984848484841</v>
      </c>
      <c r="O936" t="e">
        <f t="shared" si="243"/>
        <v>#DIV/0!</v>
      </c>
      <c r="P936" t="e">
        <f t="shared" si="243"/>
        <v>#DIV/0!</v>
      </c>
      <c r="Q936" t="e">
        <f t="shared" si="243"/>
        <v>#DIV/0!</v>
      </c>
      <c r="T936">
        <f t="shared" si="230"/>
        <v>-80.743954545454528</v>
      </c>
      <c r="U936">
        <f t="shared" si="231"/>
        <v>-14.559696969696915</v>
      </c>
      <c r="V936">
        <f t="shared" si="232"/>
        <v>-57.297106060606097</v>
      </c>
      <c r="W936">
        <f t="shared" si="233"/>
        <v>-45.953863636363593</v>
      </c>
      <c r="X936">
        <f t="shared" si="234"/>
        <v>-82.396507575757653</v>
      </c>
      <c r="Y936" t="e">
        <f t="shared" si="235"/>
        <v>#DIV/0!</v>
      </c>
      <c r="Z936" t="e">
        <f t="shared" si="236"/>
        <v>#DIV/0!</v>
      </c>
      <c r="AA936" t="e">
        <f t="shared" si="237"/>
        <v>#DIV/0!</v>
      </c>
    </row>
    <row r="937" spans="1:27" x14ac:dyDescent="0.25">
      <c r="A937">
        <v>206.91</v>
      </c>
      <c r="B937">
        <v>476.12200000000001</v>
      </c>
      <c r="C937">
        <v>330.40600000000001</v>
      </c>
      <c r="D937">
        <v>158.006</v>
      </c>
      <c r="E937">
        <v>207.32599999999999</v>
      </c>
      <c r="J937">
        <f t="shared" si="238"/>
        <v>200.52160606060608</v>
      </c>
      <c r="K937">
        <f t="shared" si="239"/>
        <v>305.02384848484843</v>
      </c>
      <c r="L937">
        <f t="shared" si="240"/>
        <v>222.1731212121212</v>
      </c>
      <c r="M937">
        <f t="shared" si="241"/>
        <v>254.42909090909092</v>
      </c>
      <c r="N937">
        <f t="shared" si="242"/>
        <v>154.76466666666659</v>
      </c>
      <c r="O937" t="e">
        <f t="shared" si="243"/>
        <v>#DIV/0!</v>
      </c>
      <c r="P937" t="e">
        <f t="shared" si="243"/>
        <v>#DIV/0!</v>
      </c>
      <c r="Q937" t="e">
        <f t="shared" si="243"/>
        <v>#DIV/0!</v>
      </c>
      <c r="T937">
        <f t="shared" si="230"/>
        <v>-79.993984848484843</v>
      </c>
      <c r="U937">
        <f t="shared" si="231"/>
        <v>-24.735818181818161</v>
      </c>
      <c r="V937">
        <f t="shared" si="232"/>
        <v>-62.812742424242458</v>
      </c>
      <c r="W937">
        <f t="shared" si="233"/>
        <v>-26.420469696969633</v>
      </c>
      <c r="X937">
        <f t="shared" si="234"/>
        <v>-85.521689393939482</v>
      </c>
      <c r="Y937" t="e">
        <f t="shared" si="235"/>
        <v>#DIV/0!</v>
      </c>
      <c r="Z937" t="e">
        <f t="shared" si="236"/>
        <v>#DIV/0!</v>
      </c>
      <c r="AA937" t="e">
        <f t="shared" si="237"/>
        <v>#DIV/0!</v>
      </c>
    </row>
    <row r="938" spans="1:27" x14ac:dyDescent="0.25">
      <c r="A938">
        <v>216.173</v>
      </c>
      <c r="B938">
        <v>441.80700000000002</v>
      </c>
      <c r="C938">
        <v>266.63499999999999</v>
      </c>
      <c r="D938">
        <v>222.31800000000001</v>
      </c>
      <c r="E938">
        <v>300.755</v>
      </c>
      <c r="J938">
        <f t="shared" si="238"/>
        <v>205.49006060606061</v>
      </c>
      <c r="K938">
        <f t="shared" si="239"/>
        <v>310.89706060606056</v>
      </c>
      <c r="L938">
        <f t="shared" si="240"/>
        <v>218.12748484848481</v>
      </c>
      <c r="M938">
        <f t="shared" si="241"/>
        <v>263.96706060606061</v>
      </c>
      <c r="N938">
        <f t="shared" si="242"/>
        <v>151.1075454545454</v>
      </c>
      <c r="O938" t="e">
        <f t="shared" si="243"/>
        <v>#DIV/0!</v>
      </c>
      <c r="P938" t="e">
        <f t="shared" si="243"/>
        <v>#DIV/0!</v>
      </c>
      <c r="Q938" t="e">
        <f t="shared" si="243"/>
        <v>#DIV/0!</v>
      </c>
      <c r="T938">
        <f t="shared" si="230"/>
        <v>-75.025530303030308</v>
      </c>
      <c r="U938">
        <f t="shared" si="231"/>
        <v>-18.862606060606026</v>
      </c>
      <c r="V938">
        <f t="shared" si="232"/>
        <v>-66.858378787878848</v>
      </c>
      <c r="W938">
        <f t="shared" si="233"/>
        <v>-16.882499999999936</v>
      </c>
      <c r="X938">
        <f t="shared" si="234"/>
        <v>-89.178810606060665</v>
      </c>
      <c r="Y938" t="e">
        <f t="shared" si="235"/>
        <v>#DIV/0!</v>
      </c>
      <c r="Z938" t="e">
        <f t="shared" si="236"/>
        <v>#DIV/0!</v>
      </c>
      <c r="AA938" t="e">
        <f t="shared" si="237"/>
        <v>#DIV/0!</v>
      </c>
    </row>
    <row r="939" spans="1:27" x14ac:dyDescent="0.25">
      <c r="A939">
        <v>211.93700000000001</v>
      </c>
      <c r="B939">
        <v>142.28299999999999</v>
      </c>
      <c r="C939">
        <v>257.72899999999998</v>
      </c>
      <c r="D939">
        <v>396.19099999999997</v>
      </c>
      <c r="E939">
        <v>58.938000000000002</v>
      </c>
      <c r="J939">
        <f t="shared" si="238"/>
        <v>213.96684848484847</v>
      </c>
      <c r="K939">
        <f t="shared" si="239"/>
        <v>306.92445454545447</v>
      </c>
      <c r="L939">
        <f t="shared" si="240"/>
        <v>212.59209090909084</v>
      </c>
      <c r="M939">
        <f t="shared" si="241"/>
        <v>268.29469696969699</v>
      </c>
      <c r="N939">
        <f t="shared" si="242"/>
        <v>144.52215151515148</v>
      </c>
      <c r="O939" t="e">
        <f t="shared" si="243"/>
        <v>#DIV/0!</v>
      </c>
      <c r="P939" t="e">
        <f t="shared" si="243"/>
        <v>#DIV/0!</v>
      </c>
      <c r="Q939" t="e">
        <f t="shared" si="243"/>
        <v>#DIV/0!</v>
      </c>
      <c r="T939">
        <f t="shared" si="230"/>
        <v>-66.548742424242448</v>
      </c>
      <c r="U939">
        <f t="shared" si="231"/>
        <v>-22.835212121212123</v>
      </c>
      <c r="V939">
        <f t="shared" si="232"/>
        <v>-72.393772727272818</v>
      </c>
      <c r="W939">
        <f t="shared" si="233"/>
        <v>-12.554863636363564</v>
      </c>
      <c r="X939">
        <f t="shared" si="234"/>
        <v>-95.764204545454589</v>
      </c>
      <c r="Y939" t="e">
        <f t="shared" si="235"/>
        <v>#DIV/0!</v>
      </c>
      <c r="Z939" t="e">
        <f t="shared" si="236"/>
        <v>#DIV/0!</v>
      </c>
      <c r="AA939" t="e">
        <f t="shared" si="237"/>
        <v>#DIV/0!</v>
      </c>
    </row>
    <row r="940" spans="1:27" x14ac:dyDescent="0.25">
      <c r="A940">
        <v>378.71600000000001</v>
      </c>
      <c r="B940">
        <v>152.23599999999999</v>
      </c>
      <c r="C940">
        <v>275.053</v>
      </c>
      <c r="D940">
        <v>297.75</v>
      </c>
      <c r="E940">
        <v>197.98500000000001</v>
      </c>
      <c r="J940">
        <f t="shared" si="238"/>
        <v>211.04696969696971</v>
      </c>
      <c r="K940">
        <f t="shared" si="239"/>
        <v>311.40993939393934</v>
      </c>
      <c r="L940">
        <f t="shared" si="240"/>
        <v>207.65830303030299</v>
      </c>
      <c r="M940">
        <f t="shared" si="241"/>
        <v>272.19503030303031</v>
      </c>
      <c r="N940">
        <f t="shared" si="242"/>
        <v>153.98587878787876</v>
      </c>
      <c r="O940" t="e">
        <f t="shared" si="243"/>
        <v>#DIV/0!</v>
      </c>
      <c r="P940" t="e">
        <f t="shared" si="243"/>
        <v>#DIV/0!</v>
      </c>
      <c r="Q940" t="e">
        <f t="shared" si="243"/>
        <v>#DIV/0!</v>
      </c>
      <c r="T940">
        <f t="shared" si="230"/>
        <v>-69.468621212121207</v>
      </c>
      <c r="U940">
        <f t="shared" si="231"/>
        <v>-18.34972727272725</v>
      </c>
      <c r="V940">
        <f t="shared" si="232"/>
        <v>-77.327560606060672</v>
      </c>
      <c r="W940">
        <f t="shared" si="233"/>
        <v>-8.6545303030302421</v>
      </c>
      <c r="X940">
        <f t="shared" si="234"/>
        <v>-86.300477272727306</v>
      </c>
      <c r="Y940" t="e">
        <f t="shared" si="235"/>
        <v>#DIV/0!</v>
      </c>
      <c r="Z940" t="e">
        <f t="shared" si="236"/>
        <v>#DIV/0!</v>
      </c>
      <c r="AA940" t="e">
        <f t="shared" si="237"/>
        <v>#DIV/0!</v>
      </c>
    </row>
    <row r="941" spans="1:27" x14ac:dyDescent="0.25">
      <c r="A941">
        <v>282.30200000000002</v>
      </c>
      <c r="B941">
        <v>72.781999999999996</v>
      </c>
      <c r="C941">
        <v>253.255</v>
      </c>
      <c r="D941">
        <v>239.17400000000001</v>
      </c>
      <c r="E941">
        <v>205.524</v>
      </c>
      <c r="J941">
        <f t="shared" si="238"/>
        <v>208.55818181818182</v>
      </c>
      <c r="K941">
        <f t="shared" si="239"/>
        <v>313.73127272727265</v>
      </c>
      <c r="L941">
        <f t="shared" si="240"/>
        <v>203.75439393939391</v>
      </c>
      <c r="M941">
        <f t="shared" si="241"/>
        <v>268.75548484848491</v>
      </c>
      <c r="N941">
        <f t="shared" si="242"/>
        <v>153.92839393939391</v>
      </c>
      <c r="O941" t="e">
        <f t="shared" si="243"/>
        <v>#DIV/0!</v>
      </c>
      <c r="P941" t="e">
        <f t="shared" si="243"/>
        <v>#DIV/0!</v>
      </c>
      <c r="Q941" t="e">
        <f t="shared" si="243"/>
        <v>#DIV/0!</v>
      </c>
      <c r="T941">
        <f t="shared" si="230"/>
        <v>-71.957409090909096</v>
      </c>
      <c r="U941">
        <f t="shared" si="231"/>
        <v>-16.028393939393936</v>
      </c>
      <c r="V941">
        <f t="shared" si="232"/>
        <v>-81.231469696969754</v>
      </c>
      <c r="W941">
        <f t="shared" si="233"/>
        <v>-12.094075757575638</v>
      </c>
      <c r="X941">
        <f t="shared" si="234"/>
        <v>-86.357962121212154</v>
      </c>
      <c r="Y941" t="e">
        <f t="shared" si="235"/>
        <v>#DIV/0!</v>
      </c>
      <c r="Z941" t="e">
        <f t="shared" si="236"/>
        <v>#DIV/0!</v>
      </c>
      <c r="AA941" t="e">
        <f t="shared" si="237"/>
        <v>#DIV/0!</v>
      </c>
    </row>
    <row r="942" spans="1:27" x14ac:dyDescent="0.25">
      <c r="A942">
        <v>168.73599999999999</v>
      </c>
      <c r="B942">
        <v>291.45600000000002</v>
      </c>
      <c r="C942">
        <v>149.62799999999999</v>
      </c>
      <c r="D942">
        <v>193.39500000000001</v>
      </c>
      <c r="E942">
        <v>495.69200000000001</v>
      </c>
      <c r="J942">
        <f t="shared" si="238"/>
        <v>204.35363636363633</v>
      </c>
      <c r="K942">
        <f t="shared" si="239"/>
        <v>316.35433333333333</v>
      </c>
      <c r="L942">
        <f t="shared" si="240"/>
        <v>202.3710303030303</v>
      </c>
      <c r="M942">
        <f t="shared" si="241"/>
        <v>265.33169696969708</v>
      </c>
      <c r="N942">
        <f t="shared" si="242"/>
        <v>147.96551515151512</v>
      </c>
      <c r="O942" t="e">
        <f t="shared" si="243"/>
        <v>#DIV/0!</v>
      </c>
      <c r="P942" t="e">
        <f t="shared" si="243"/>
        <v>#DIV/0!</v>
      </c>
      <c r="Q942" t="e">
        <f t="shared" si="243"/>
        <v>#DIV/0!</v>
      </c>
      <c r="T942">
        <f t="shared" si="230"/>
        <v>-76.161954545454591</v>
      </c>
      <c r="U942">
        <f t="shared" si="231"/>
        <v>-13.40533333333326</v>
      </c>
      <c r="V942">
        <f t="shared" si="232"/>
        <v>-82.614833333333365</v>
      </c>
      <c r="W942">
        <f t="shared" si="233"/>
        <v>-15.517863636363472</v>
      </c>
      <c r="X942">
        <f t="shared" si="234"/>
        <v>-92.320840909090947</v>
      </c>
      <c r="Y942" t="e">
        <f t="shared" si="235"/>
        <v>#DIV/0!</v>
      </c>
      <c r="Z942" t="e">
        <f t="shared" si="236"/>
        <v>#DIV/0!</v>
      </c>
      <c r="AA942" t="e">
        <f t="shared" si="237"/>
        <v>#DIV/0!</v>
      </c>
    </row>
    <row r="943" spans="1:27" x14ac:dyDescent="0.25">
      <c r="A943">
        <v>261.77300000000002</v>
      </c>
      <c r="B943">
        <v>148.56700000000001</v>
      </c>
      <c r="C943">
        <v>173.66</v>
      </c>
      <c r="D943">
        <v>263.49299999999999</v>
      </c>
      <c r="E943">
        <v>215.18100000000001</v>
      </c>
      <c r="J943">
        <f t="shared" si="238"/>
        <v>205.25642424242423</v>
      </c>
      <c r="K943">
        <f t="shared" si="239"/>
        <v>320.05772727272722</v>
      </c>
      <c r="L943">
        <f t="shared" si="240"/>
        <v>200.25690909090906</v>
      </c>
      <c r="M943">
        <f t="shared" si="241"/>
        <v>267.44639393939406</v>
      </c>
      <c r="N943">
        <f t="shared" si="242"/>
        <v>133.71357575757574</v>
      </c>
      <c r="O943" t="e">
        <f t="shared" si="243"/>
        <v>#DIV/0!</v>
      </c>
      <c r="P943" t="e">
        <f t="shared" si="243"/>
        <v>#DIV/0!</v>
      </c>
      <c r="Q943" t="e">
        <f t="shared" si="243"/>
        <v>#DIV/0!</v>
      </c>
      <c r="T943">
        <f t="shared" si="230"/>
        <v>-75.259166666666687</v>
      </c>
      <c r="U943">
        <f t="shared" si="231"/>
        <v>-9.7019393939393694</v>
      </c>
      <c r="V943">
        <f t="shared" si="232"/>
        <v>-84.728954545454599</v>
      </c>
      <c r="W943">
        <f t="shared" si="233"/>
        <v>-13.403166666666493</v>
      </c>
      <c r="X943">
        <f t="shared" si="234"/>
        <v>-106.57278030303033</v>
      </c>
      <c r="Y943" t="e">
        <f t="shared" si="235"/>
        <v>#DIV/0!</v>
      </c>
      <c r="Z943" t="e">
        <f t="shared" si="236"/>
        <v>#DIV/0!</v>
      </c>
      <c r="AA943" t="e">
        <f t="shared" si="237"/>
        <v>#DIV/0!</v>
      </c>
    </row>
    <row r="944" spans="1:27" x14ac:dyDescent="0.25">
      <c r="A944">
        <v>72.206000000000003</v>
      </c>
      <c r="B944">
        <v>108.93600000000001</v>
      </c>
      <c r="C944">
        <v>373.66199999999998</v>
      </c>
      <c r="D944">
        <v>67.608000000000004</v>
      </c>
      <c r="E944">
        <v>186.084</v>
      </c>
      <c r="J944">
        <f t="shared" si="238"/>
        <v>204.2761515151515</v>
      </c>
      <c r="K944">
        <f t="shared" si="239"/>
        <v>327.88969696969696</v>
      </c>
      <c r="L944">
        <f t="shared" si="240"/>
        <v>198.0382727272727</v>
      </c>
      <c r="M944">
        <f t="shared" si="241"/>
        <v>263.89987878787883</v>
      </c>
      <c r="N944">
        <f t="shared" si="242"/>
        <v>131.53251515151516</v>
      </c>
      <c r="O944" t="e">
        <f t="shared" si="243"/>
        <v>#DIV/0!</v>
      </c>
      <c r="P944" t="e">
        <f t="shared" si="243"/>
        <v>#DIV/0!</v>
      </c>
      <c r="Q944" t="e">
        <f t="shared" si="243"/>
        <v>#DIV/0!</v>
      </c>
      <c r="T944">
        <f t="shared" si="230"/>
        <v>-76.239439393939421</v>
      </c>
      <c r="U944">
        <f t="shared" si="231"/>
        <v>-1.8699696969696333</v>
      </c>
      <c r="V944">
        <f t="shared" si="232"/>
        <v>-86.947590909090962</v>
      </c>
      <c r="W944">
        <f t="shared" si="233"/>
        <v>-16.949681818181716</v>
      </c>
      <c r="X944">
        <f t="shared" si="234"/>
        <v>-108.75384090909091</v>
      </c>
      <c r="Y944" t="e">
        <f t="shared" si="235"/>
        <v>#DIV/0!</v>
      </c>
      <c r="Z944" t="e">
        <f t="shared" si="236"/>
        <v>#DIV/0!</v>
      </c>
      <c r="AA944" t="e">
        <f t="shared" si="237"/>
        <v>#DIV/0!</v>
      </c>
    </row>
    <row r="945" spans="1:27" x14ac:dyDescent="0.25">
      <c r="A945">
        <v>116.413</v>
      </c>
      <c r="B945">
        <v>232.79900000000001</v>
      </c>
      <c r="C945">
        <v>105.43899999999999</v>
      </c>
      <c r="D945">
        <v>52.389000000000003</v>
      </c>
      <c r="E945">
        <v>225.785</v>
      </c>
      <c r="J945">
        <f t="shared" si="238"/>
        <v>208.01787878787874</v>
      </c>
      <c r="K945">
        <f t="shared" si="239"/>
        <v>343.41866666666664</v>
      </c>
      <c r="L945">
        <f t="shared" si="240"/>
        <v>193.03996969696968</v>
      </c>
      <c r="M945">
        <f t="shared" si="241"/>
        <v>267.83836363636368</v>
      </c>
      <c r="N945">
        <f t="shared" si="242"/>
        <v>128.07918181818184</v>
      </c>
      <c r="O945" t="e">
        <f t="shared" si="243"/>
        <v>#DIV/0!</v>
      </c>
      <c r="P945" t="e">
        <f t="shared" si="243"/>
        <v>#DIV/0!</v>
      </c>
      <c r="Q945" t="e">
        <f t="shared" si="243"/>
        <v>#DIV/0!</v>
      </c>
      <c r="T945">
        <f t="shared" si="230"/>
        <v>-72.497712121212174</v>
      </c>
      <c r="U945">
        <f t="shared" si="231"/>
        <v>13.659000000000049</v>
      </c>
      <c r="V945">
        <f t="shared" si="232"/>
        <v>-91.945893939393983</v>
      </c>
      <c r="W945">
        <f t="shared" si="233"/>
        <v>-13.011196969696869</v>
      </c>
      <c r="X945">
        <f t="shared" si="234"/>
        <v>-112.20717424242423</v>
      </c>
      <c r="Y945" t="e">
        <f t="shared" si="235"/>
        <v>#DIV/0!</v>
      </c>
      <c r="Z945" t="e">
        <f t="shared" si="236"/>
        <v>#DIV/0!</v>
      </c>
      <c r="AA945" t="e">
        <f t="shared" si="237"/>
        <v>#DIV/0!</v>
      </c>
    </row>
    <row r="946" spans="1:27" x14ac:dyDescent="0.25">
      <c r="A946">
        <v>89.905000000000001</v>
      </c>
      <c r="B946">
        <v>154.86699999999999</v>
      </c>
      <c r="C946">
        <v>137.94300000000001</v>
      </c>
      <c r="D946">
        <v>49.09</v>
      </c>
      <c r="E946">
        <v>317.553</v>
      </c>
      <c r="J946">
        <f t="shared" si="238"/>
        <v>209.64530303030301</v>
      </c>
      <c r="K946">
        <f t="shared" si="239"/>
        <v>344.82078787878788</v>
      </c>
      <c r="L946">
        <f t="shared" si="240"/>
        <v>195.05730303030302</v>
      </c>
      <c r="M946">
        <f t="shared" si="241"/>
        <v>269.81960606060613</v>
      </c>
      <c r="N946">
        <f t="shared" si="242"/>
        <v>124.95024242424243</v>
      </c>
      <c r="O946" t="e">
        <f t="shared" si="243"/>
        <v>#DIV/0!</v>
      </c>
      <c r="P946" t="e">
        <f t="shared" si="243"/>
        <v>#DIV/0!</v>
      </c>
      <c r="Q946" t="e">
        <f t="shared" si="243"/>
        <v>#DIV/0!</v>
      </c>
      <c r="T946">
        <f t="shared" si="230"/>
        <v>-70.870287878787906</v>
      </c>
      <c r="U946">
        <f t="shared" si="231"/>
        <v>15.061121212121293</v>
      </c>
      <c r="V946">
        <f t="shared" si="232"/>
        <v>-89.928560606060643</v>
      </c>
      <c r="W946">
        <f t="shared" si="233"/>
        <v>-11.029954545454416</v>
      </c>
      <c r="X946">
        <f t="shared" si="234"/>
        <v>-115.33611363636363</v>
      </c>
      <c r="Y946" t="e">
        <f t="shared" si="235"/>
        <v>#DIV/0!</v>
      </c>
      <c r="Z946" t="e">
        <f t="shared" si="236"/>
        <v>#DIV/0!</v>
      </c>
      <c r="AA946" t="e">
        <f t="shared" si="237"/>
        <v>#DIV/0!</v>
      </c>
    </row>
    <row r="947" spans="1:27" x14ac:dyDescent="0.25">
      <c r="A947">
        <v>123.601</v>
      </c>
      <c r="B947">
        <v>151.285</v>
      </c>
      <c r="C947">
        <v>408.77600000000001</v>
      </c>
      <c r="D947">
        <v>97.945999999999998</v>
      </c>
      <c r="E947">
        <v>42.183999999999997</v>
      </c>
      <c r="J947">
        <f t="shared" si="238"/>
        <v>210.91084848484846</v>
      </c>
      <c r="K947">
        <f t="shared" si="239"/>
        <v>343.29599999999999</v>
      </c>
      <c r="L947">
        <f t="shared" si="240"/>
        <v>194.72087878787877</v>
      </c>
      <c r="M947">
        <f t="shared" si="241"/>
        <v>270.79409090909098</v>
      </c>
      <c r="N947">
        <f t="shared" si="242"/>
        <v>117.0888181818182</v>
      </c>
      <c r="O947" t="e">
        <f t="shared" si="243"/>
        <v>#DIV/0!</v>
      </c>
      <c r="P947" t="e">
        <f t="shared" si="243"/>
        <v>#DIV/0!</v>
      </c>
      <c r="Q947" t="e">
        <f t="shared" si="243"/>
        <v>#DIV/0!</v>
      </c>
      <c r="T947">
        <f t="shared" si="230"/>
        <v>-69.60474242424246</v>
      </c>
      <c r="U947">
        <f t="shared" si="231"/>
        <v>13.536333333333403</v>
      </c>
      <c r="V947">
        <f t="shared" si="232"/>
        <v>-90.264984848484886</v>
      </c>
      <c r="W947">
        <f t="shared" si="233"/>
        <v>-10.055469696969567</v>
      </c>
      <c r="X947">
        <f t="shared" si="234"/>
        <v>-123.19753787878787</v>
      </c>
      <c r="Y947" t="e">
        <f t="shared" si="235"/>
        <v>#DIV/0!</v>
      </c>
      <c r="Z947" t="e">
        <f t="shared" si="236"/>
        <v>#DIV/0!</v>
      </c>
      <c r="AA947" t="e">
        <f t="shared" si="237"/>
        <v>#DIV/0!</v>
      </c>
    </row>
    <row r="948" spans="1:27" x14ac:dyDescent="0.25">
      <c r="A948">
        <v>176.34100000000001</v>
      </c>
      <c r="B948">
        <v>548.827</v>
      </c>
      <c r="C948">
        <v>275.053</v>
      </c>
      <c r="D948">
        <v>142.053</v>
      </c>
      <c r="E948">
        <v>123.172</v>
      </c>
      <c r="J948">
        <f t="shared" si="238"/>
        <v>217.83669696969693</v>
      </c>
      <c r="K948">
        <f t="shared" si="239"/>
        <v>351.78803030303033</v>
      </c>
      <c r="L948">
        <f t="shared" si="240"/>
        <v>184.73551515151513</v>
      </c>
      <c r="M948">
        <f t="shared" si="241"/>
        <v>272.93924242424248</v>
      </c>
      <c r="N948">
        <f t="shared" si="242"/>
        <v>123.86175757575759</v>
      </c>
      <c r="O948" t="e">
        <f t="shared" si="243"/>
        <v>#DIV/0!</v>
      </c>
      <c r="P948" t="e">
        <f t="shared" si="243"/>
        <v>#DIV/0!</v>
      </c>
      <c r="Q948" t="e">
        <f t="shared" si="243"/>
        <v>#DIV/0!</v>
      </c>
      <c r="T948">
        <f t="shared" si="230"/>
        <v>-62.678893939393987</v>
      </c>
      <c r="U948">
        <f t="shared" si="231"/>
        <v>22.028363636363736</v>
      </c>
      <c r="V948">
        <f t="shared" si="232"/>
        <v>-100.25034848484853</v>
      </c>
      <c r="W948">
        <f t="shared" si="233"/>
        <v>-7.9103181818180701</v>
      </c>
      <c r="X948">
        <f t="shared" si="234"/>
        <v>-116.42459848484847</v>
      </c>
      <c r="Y948" t="e">
        <f t="shared" si="235"/>
        <v>#DIV/0!</v>
      </c>
      <c r="Z948" t="e">
        <f t="shared" si="236"/>
        <v>#DIV/0!</v>
      </c>
      <c r="AA948" t="e">
        <f t="shared" si="237"/>
        <v>#DIV/0!</v>
      </c>
    </row>
    <row r="949" spans="1:27" x14ac:dyDescent="0.25">
      <c r="A949">
        <v>388.16500000000002</v>
      </c>
      <c r="B949">
        <v>252.488</v>
      </c>
      <c r="C949">
        <v>385.697</v>
      </c>
      <c r="D949">
        <v>268.214</v>
      </c>
      <c r="E949">
        <v>85.298000000000002</v>
      </c>
      <c r="J949">
        <f t="shared" si="238"/>
        <v>219.06093939393935</v>
      </c>
      <c r="K949">
        <f t="shared" si="239"/>
        <v>350.1453636363637</v>
      </c>
      <c r="L949">
        <f t="shared" si="240"/>
        <v>177.02933333333334</v>
      </c>
      <c r="M949">
        <f t="shared" si="241"/>
        <v>272.42248484848494</v>
      </c>
      <c r="N949">
        <f t="shared" si="242"/>
        <v>122.36481818181821</v>
      </c>
      <c r="O949" t="e">
        <f t="shared" si="243"/>
        <v>#DIV/0!</v>
      </c>
      <c r="P949" t="e">
        <f t="shared" si="243"/>
        <v>#DIV/0!</v>
      </c>
      <c r="Q949" t="e">
        <f t="shared" si="243"/>
        <v>#DIV/0!</v>
      </c>
      <c r="T949">
        <f t="shared" si="230"/>
        <v>-61.454651515151568</v>
      </c>
      <c r="U949">
        <f t="shared" si="231"/>
        <v>20.385696969697108</v>
      </c>
      <c r="V949">
        <f t="shared" si="232"/>
        <v>-107.95653030303032</v>
      </c>
      <c r="W949">
        <f t="shared" si="233"/>
        <v>-8.4270757575756079</v>
      </c>
      <c r="X949">
        <f t="shared" si="234"/>
        <v>-117.92153787878786</v>
      </c>
      <c r="Y949" t="e">
        <f t="shared" si="235"/>
        <v>#DIV/0!</v>
      </c>
      <c r="Z949" t="e">
        <f t="shared" si="236"/>
        <v>#DIV/0!</v>
      </c>
      <c r="AA949" t="e">
        <f t="shared" si="237"/>
        <v>#DIV/0!</v>
      </c>
    </row>
    <row r="950" spans="1:27" x14ac:dyDescent="0.25">
      <c r="A950">
        <v>209.137</v>
      </c>
      <c r="B950">
        <v>260.52499999999998</v>
      </c>
      <c r="C950">
        <v>305.291</v>
      </c>
      <c r="D950">
        <v>547.471</v>
      </c>
      <c r="E950">
        <v>121.039</v>
      </c>
      <c r="J950">
        <f t="shared" si="238"/>
        <v>217.16766666666666</v>
      </c>
      <c r="K950">
        <f t="shared" si="239"/>
        <v>356.40363636363645</v>
      </c>
      <c r="L950">
        <f t="shared" si="240"/>
        <v>166.71263636363639</v>
      </c>
      <c r="M950">
        <f t="shared" si="241"/>
        <v>265.80703030303033</v>
      </c>
      <c r="N950">
        <f t="shared" si="242"/>
        <v>123.17330303030305</v>
      </c>
      <c r="O950" t="e">
        <f t="shared" si="243"/>
        <v>#DIV/0!</v>
      </c>
      <c r="P950" t="e">
        <f t="shared" si="243"/>
        <v>#DIV/0!</v>
      </c>
      <c r="Q950" t="e">
        <f t="shared" si="243"/>
        <v>#DIV/0!</v>
      </c>
      <c r="T950">
        <f t="shared" si="230"/>
        <v>-63.347924242424256</v>
      </c>
      <c r="U950">
        <f t="shared" si="231"/>
        <v>26.643969696969862</v>
      </c>
      <c r="V950">
        <f t="shared" si="232"/>
        <v>-118.27322727272727</v>
      </c>
      <c r="W950">
        <f t="shared" si="233"/>
        <v>-15.042530303030219</v>
      </c>
      <c r="X950">
        <f t="shared" si="234"/>
        <v>-117.11305303030302</v>
      </c>
      <c r="Y950" t="e">
        <f t="shared" si="235"/>
        <v>#DIV/0!</v>
      </c>
      <c r="Z950" t="e">
        <f t="shared" si="236"/>
        <v>#DIV/0!</v>
      </c>
      <c r="AA950" t="e">
        <f t="shared" si="237"/>
        <v>#DIV/0!</v>
      </c>
    </row>
    <row r="951" spans="1:27" x14ac:dyDescent="0.25">
      <c r="A951">
        <v>299.91899999999998</v>
      </c>
      <c r="B951">
        <v>94.350999999999999</v>
      </c>
      <c r="C951">
        <v>196.62899999999999</v>
      </c>
      <c r="D951">
        <v>465.65100000000001</v>
      </c>
      <c r="E951">
        <v>151.167</v>
      </c>
      <c r="J951">
        <f t="shared" si="238"/>
        <v>219.07321212121215</v>
      </c>
      <c r="K951">
        <f t="shared" si="239"/>
        <v>356.55539393939404</v>
      </c>
      <c r="L951">
        <f t="shared" si="240"/>
        <v>159.88666666666671</v>
      </c>
      <c r="M951">
        <f t="shared" si="241"/>
        <v>253.46606060606058</v>
      </c>
      <c r="N951">
        <f t="shared" si="242"/>
        <v>129.45409090909092</v>
      </c>
      <c r="O951" t="e">
        <f t="shared" si="243"/>
        <v>#DIV/0!</v>
      </c>
      <c r="P951" t="e">
        <f t="shared" si="243"/>
        <v>#DIV/0!</v>
      </c>
      <c r="Q951" t="e">
        <f t="shared" si="243"/>
        <v>#DIV/0!</v>
      </c>
      <c r="T951">
        <f t="shared" si="230"/>
        <v>-61.442378787878766</v>
      </c>
      <c r="U951">
        <f t="shared" si="231"/>
        <v>26.795727272727447</v>
      </c>
      <c r="V951">
        <f t="shared" si="232"/>
        <v>-125.09919696969695</v>
      </c>
      <c r="W951">
        <f t="shared" si="233"/>
        <v>-27.38349999999997</v>
      </c>
      <c r="X951">
        <f t="shared" si="234"/>
        <v>-110.83226515151514</v>
      </c>
      <c r="Y951" t="e">
        <f t="shared" si="235"/>
        <v>#DIV/0!</v>
      </c>
      <c r="Z951" t="e">
        <f t="shared" si="236"/>
        <v>#DIV/0!</v>
      </c>
      <c r="AA951" t="e">
        <f t="shared" si="237"/>
        <v>#DIV/0!</v>
      </c>
    </row>
    <row r="952" spans="1:27" x14ac:dyDescent="0.25">
      <c r="A952">
        <v>326.38400000000001</v>
      </c>
      <c r="B952">
        <v>232.79900000000001</v>
      </c>
      <c r="C952">
        <v>288.334</v>
      </c>
      <c r="D952">
        <v>489.267</v>
      </c>
      <c r="E952">
        <v>42.435000000000002</v>
      </c>
      <c r="J952">
        <f t="shared" si="238"/>
        <v>211.40948484848488</v>
      </c>
      <c r="K952">
        <f t="shared" si="239"/>
        <v>361.04378787878795</v>
      </c>
      <c r="L952">
        <f t="shared" si="240"/>
        <v>155.39333333333335</v>
      </c>
      <c r="M952">
        <f t="shared" si="241"/>
        <v>247.2406666666667</v>
      </c>
      <c r="N952">
        <f t="shared" si="242"/>
        <v>127.05142424242428</v>
      </c>
      <c r="O952" t="e">
        <f t="shared" si="243"/>
        <v>#DIV/0!</v>
      </c>
      <c r="P952" t="e">
        <f t="shared" si="243"/>
        <v>#DIV/0!</v>
      </c>
      <c r="Q952" t="e">
        <f t="shared" si="243"/>
        <v>#DIV/0!</v>
      </c>
      <c r="T952">
        <f t="shared" si="230"/>
        <v>-69.106106060606038</v>
      </c>
      <c r="U952">
        <f t="shared" si="231"/>
        <v>31.284121212121363</v>
      </c>
      <c r="V952">
        <f t="shared" si="232"/>
        <v>-129.59253030303032</v>
      </c>
      <c r="W952">
        <f t="shared" si="233"/>
        <v>-33.608893939393852</v>
      </c>
      <c r="X952">
        <f t="shared" si="234"/>
        <v>-113.23493181818179</v>
      </c>
      <c r="Y952" t="e">
        <f t="shared" si="235"/>
        <v>#DIV/0!</v>
      </c>
      <c r="Z952" t="e">
        <f t="shared" si="236"/>
        <v>#DIV/0!</v>
      </c>
      <c r="AA952" t="e">
        <f t="shared" si="237"/>
        <v>#DIV/0!</v>
      </c>
    </row>
    <row r="953" spans="1:27" x14ac:dyDescent="0.25">
      <c r="A953">
        <v>85.298000000000002</v>
      </c>
      <c r="B953">
        <v>410.53399999999999</v>
      </c>
      <c r="C953">
        <v>339.59100000000001</v>
      </c>
      <c r="D953">
        <v>466.69299999999998</v>
      </c>
      <c r="E953">
        <v>73.111000000000004</v>
      </c>
      <c r="J953">
        <f t="shared" si="238"/>
        <v>203.67987878787881</v>
      </c>
      <c r="K953">
        <f t="shared" si="239"/>
        <v>372.89960606060617</v>
      </c>
      <c r="L953">
        <f t="shared" si="240"/>
        <v>151.91451515151522</v>
      </c>
      <c r="M953">
        <f t="shared" si="241"/>
        <v>240.30436363636366</v>
      </c>
      <c r="N953">
        <f t="shared" si="242"/>
        <v>126.14669696969695</v>
      </c>
      <c r="O953" t="e">
        <f t="shared" si="243"/>
        <v>#DIV/0!</v>
      </c>
      <c r="P953" t="e">
        <f t="shared" si="243"/>
        <v>#DIV/0!</v>
      </c>
      <c r="Q953" t="e">
        <f t="shared" si="243"/>
        <v>#DIV/0!</v>
      </c>
      <c r="T953">
        <f t="shared" si="230"/>
        <v>-76.835712121212111</v>
      </c>
      <c r="U953">
        <f t="shared" si="231"/>
        <v>43.139939393939585</v>
      </c>
      <c r="V953">
        <f t="shared" si="232"/>
        <v>-133.07134848484844</v>
      </c>
      <c r="W953">
        <f t="shared" si="233"/>
        <v>-40.545196969696889</v>
      </c>
      <c r="X953">
        <f t="shared" si="234"/>
        <v>-114.13965909090912</v>
      </c>
      <c r="Y953" t="e">
        <f t="shared" si="235"/>
        <v>#DIV/0!</v>
      </c>
      <c r="Z953" t="e">
        <f t="shared" si="236"/>
        <v>#DIV/0!</v>
      </c>
      <c r="AA953" t="e">
        <f t="shared" si="237"/>
        <v>#DIV/0!</v>
      </c>
    </row>
    <row r="954" spans="1:27" x14ac:dyDescent="0.25">
      <c r="A954">
        <v>195.953</v>
      </c>
      <c r="B954">
        <v>187.535</v>
      </c>
      <c r="C954">
        <v>136.02199999999999</v>
      </c>
      <c r="D954">
        <v>261.14800000000002</v>
      </c>
      <c r="E954">
        <v>110.756</v>
      </c>
      <c r="J954">
        <f t="shared" si="238"/>
        <v>210.05736363636365</v>
      </c>
      <c r="K954">
        <f t="shared" si="239"/>
        <v>366.59945454545465</v>
      </c>
      <c r="L954">
        <f t="shared" si="240"/>
        <v>146.8095151515152</v>
      </c>
      <c r="M954">
        <f t="shared" si="241"/>
        <v>232.44896969696973</v>
      </c>
      <c r="N954">
        <f t="shared" si="242"/>
        <v>125.78748484848485</v>
      </c>
      <c r="O954" t="e">
        <f t="shared" si="243"/>
        <v>#DIV/0!</v>
      </c>
      <c r="P954" t="e">
        <f t="shared" si="243"/>
        <v>#DIV/0!</v>
      </c>
      <c r="Q954" t="e">
        <f t="shared" si="243"/>
        <v>#DIV/0!</v>
      </c>
      <c r="T954">
        <f t="shared" si="230"/>
        <v>-70.458227272727271</v>
      </c>
      <c r="U954">
        <f t="shared" si="231"/>
        <v>36.839787878788059</v>
      </c>
      <c r="V954">
        <f t="shared" si="232"/>
        <v>-138.17634848484846</v>
      </c>
      <c r="W954">
        <f t="shared" si="233"/>
        <v>-48.400590909090823</v>
      </c>
      <c r="X954">
        <f t="shared" si="234"/>
        <v>-114.49887121212122</v>
      </c>
      <c r="Y954" t="e">
        <f t="shared" si="235"/>
        <v>#DIV/0!</v>
      </c>
      <c r="Z954" t="e">
        <f t="shared" si="236"/>
        <v>#DIV/0!</v>
      </c>
      <c r="AA954" t="e">
        <f t="shared" si="237"/>
        <v>#DIV/0!</v>
      </c>
    </row>
    <row r="955" spans="1:27" x14ac:dyDescent="0.25">
      <c r="A955">
        <v>346.74200000000002</v>
      </c>
      <c r="B955">
        <v>429.32</v>
      </c>
      <c r="C955">
        <v>140.56200000000001</v>
      </c>
      <c r="D955">
        <v>106.134</v>
      </c>
      <c r="E955">
        <v>210.95500000000001</v>
      </c>
      <c r="J955">
        <f t="shared" si="238"/>
        <v>207.69136363636366</v>
      </c>
      <c r="K955">
        <f t="shared" si="239"/>
        <v>365.94278787878795</v>
      </c>
      <c r="L955">
        <f t="shared" si="240"/>
        <v>147.79703030303031</v>
      </c>
      <c r="M955">
        <f t="shared" si="241"/>
        <v>228.35603030303034</v>
      </c>
      <c r="N955">
        <f t="shared" si="242"/>
        <v>125.62936363636365</v>
      </c>
      <c r="O955" t="e">
        <f t="shared" si="243"/>
        <v>#DIV/0!</v>
      </c>
      <c r="P955" t="e">
        <f t="shared" si="243"/>
        <v>#DIV/0!</v>
      </c>
      <c r="Q955" t="e">
        <f t="shared" si="243"/>
        <v>#DIV/0!</v>
      </c>
      <c r="T955">
        <f t="shared" si="230"/>
        <v>-72.824227272727256</v>
      </c>
      <c r="U955">
        <f t="shared" si="231"/>
        <v>36.183121212121364</v>
      </c>
      <c r="V955">
        <f t="shared" si="232"/>
        <v>-137.18883333333335</v>
      </c>
      <c r="W955">
        <f t="shared" si="233"/>
        <v>-52.493530303030212</v>
      </c>
      <c r="X955">
        <f t="shared" si="234"/>
        <v>-114.65699242424242</v>
      </c>
      <c r="Y955" t="e">
        <f t="shared" si="235"/>
        <v>#DIV/0!</v>
      </c>
      <c r="Z955" t="e">
        <f t="shared" si="236"/>
        <v>#DIV/0!</v>
      </c>
      <c r="AA955" t="e">
        <f t="shared" si="237"/>
        <v>#DIV/0!</v>
      </c>
    </row>
    <row r="956" spans="1:27" x14ac:dyDescent="0.25">
      <c r="A956">
        <v>284.577</v>
      </c>
      <c r="B956">
        <v>559.96100000000001</v>
      </c>
      <c r="C956">
        <v>223.32599999999999</v>
      </c>
      <c r="D956">
        <v>176.983</v>
      </c>
      <c r="E956">
        <v>266.63499999999999</v>
      </c>
      <c r="J956">
        <f t="shared" si="238"/>
        <v>199.57803030303032</v>
      </c>
      <c r="K956">
        <f t="shared" si="239"/>
        <v>359.32142424242431</v>
      </c>
      <c r="L956">
        <f t="shared" si="240"/>
        <v>149.95142424242428</v>
      </c>
      <c r="M956">
        <f t="shared" si="241"/>
        <v>229.23448484848487</v>
      </c>
      <c r="N956">
        <f t="shared" si="242"/>
        <v>123.07057575757577</v>
      </c>
      <c r="O956" t="e">
        <f t="shared" si="243"/>
        <v>#DIV/0!</v>
      </c>
      <c r="P956" t="e">
        <f t="shared" si="243"/>
        <v>#DIV/0!</v>
      </c>
      <c r="Q956" t="e">
        <f t="shared" si="243"/>
        <v>#DIV/0!</v>
      </c>
      <c r="T956">
        <f t="shared" si="230"/>
        <v>-80.9375606060606</v>
      </c>
      <c r="U956">
        <f t="shared" si="231"/>
        <v>29.561757575757724</v>
      </c>
      <c r="V956">
        <f t="shared" si="232"/>
        <v>-135.03443939393938</v>
      </c>
      <c r="W956">
        <f t="shared" si="233"/>
        <v>-51.615075757575681</v>
      </c>
      <c r="X956">
        <f t="shared" si="234"/>
        <v>-117.2157803030303</v>
      </c>
      <c r="Y956" t="e">
        <f t="shared" si="235"/>
        <v>#DIV/0!</v>
      </c>
      <c r="Z956" t="e">
        <f t="shared" si="236"/>
        <v>#DIV/0!</v>
      </c>
      <c r="AA956" t="e">
        <f t="shared" si="237"/>
        <v>#DIV/0!</v>
      </c>
    </row>
    <row r="957" spans="1:27" x14ac:dyDescent="0.25">
      <c r="A957">
        <v>150.45599999999999</v>
      </c>
      <c r="B957">
        <v>442.61900000000003</v>
      </c>
      <c r="C957">
        <v>154.50700000000001</v>
      </c>
      <c r="D957">
        <v>231.47499999999999</v>
      </c>
      <c r="E957">
        <v>125.756</v>
      </c>
      <c r="J957">
        <f t="shared" si="238"/>
        <v>192.23469696969701</v>
      </c>
      <c r="K957">
        <f t="shared" si="239"/>
        <v>349.8606666666667</v>
      </c>
      <c r="L957">
        <f t="shared" si="240"/>
        <v>149.08109090909093</v>
      </c>
      <c r="M957">
        <f t="shared" si="241"/>
        <v>229.34396969696971</v>
      </c>
      <c r="N957">
        <f t="shared" si="242"/>
        <v>116.28427272727274</v>
      </c>
      <c r="O957" t="e">
        <f t="shared" si="243"/>
        <v>#DIV/0!</v>
      </c>
      <c r="P957" t="e">
        <f t="shared" si="243"/>
        <v>#DIV/0!</v>
      </c>
      <c r="Q957" t="e">
        <f t="shared" si="243"/>
        <v>#DIV/0!</v>
      </c>
      <c r="T957">
        <f t="shared" si="230"/>
        <v>-88.280893939393906</v>
      </c>
      <c r="U957">
        <f t="shared" si="231"/>
        <v>20.101000000000113</v>
      </c>
      <c r="V957">
        <f t="shared" si="232"/>
        <v>-135.90477272727273</v>
      </c>
      <c r="W957">
        <f t="shared" si="233"/>
        <v>-51.505590909090841</v>
      </c>
      <c r="X957">
        <f t="shared" si="234"/>
        <v>-124.00208333333333</v>
      </c>
      <c r="Y957" t="e">
        <f t="shared" si="235"/>
        <v>#DIV/0!</v>
      </c>
      <c r="Z957" t="e">
        <f t="shared" si="236"/>
        <v>#DIV/0!</v>
      </c>
      <c r="AA957" t="e">
        <f t="shared" si="237"/>
        <v>#DIV/0!</v>
      </c>
    </row>
    <row r="958" spans="1:27" x14ac:dyDescent="0.25">
      <c r="A958">
        <v>88.355999999999995</v>
      </c>
      <c r="B958">
        <v>400.04199999999997</v>
      </c>
      <c r="C958">
        <v>193.93199999999999</v>
      </c>
      <c r="D958">
        <v>105.142</v>
      </c>
      <c r="E958">
        <v>50.109000000000002</v>
      </c>
      <c r="J958">
        <f t="shared" si="238"/>
        <v>192.29224242424246</v>
      </c>
      <c r="K958">
        <f t="shared" si="239"/>
        <v>343.25042424242429</v>
      </c>
      <c r="L958">
        <f t="shared" si="240"/>
        <v>148.78072727272729</v>
      </c>
      <c r="M958">
        <f t="shared" si="241"/>
        <v>229.48709090909094</v>
      </c>
      <c r="N958">
        <f t="shared" si="242"/>
        <v>121.97678787878787</v>
      </c>
      <c r="O958" t="e">
        <f t="shared" si="243"/>
        <v>#DIV/0!</v>
      </c>
      <c r="P958" t="e">
        <f t="shared" si="243"/>
        <v>#DIV/0!</v>
      </c>
      <c r="Q958" t="e">
        <f t="shared" si="243"/>
        <v>#DIV/0!</v>
      </c>
      <c r="T958">
        <f t="shared" si="230"/>
        <v>-88.223348484848458</v>
      </c>
      <c r="U958">
        <f t="shared" si="231"/>
        <v>13.490757575757698</v>
      </c>
      <c r="V958">
        <f t="shared" si="232"/>
        <v>-136.20513636363637</v>
      </c>
      <c r="W958">
        <f t="shared" si="233"/>
        <v>-51.362469696969612</v>
      </c>
      <c r="X958">
        <f t="shared" si="234"/>
        <v>-118.30956818181819</v>
      </c>
      <c r="Y958" t="e">
        <f t="shared" si="235"/>
        <v>#DIV/0!</v>
      </c>
      <c r="Z958" t="e">
        <f t="shared" si="236"/>
        <v>#DIV/0!</v>
      </c>
      <c r="AA958" t="e">
        <f t="shared" si="237"/>
        <v>#DIV/0!</v>
      </c>
    </row>
    <row r="959" spans="1:27" x14ac:dyDescent="0.25">
      <c r="A959">
        <v>221.886</v>
      </c>
      <c r="B959">
        <v>366.053</v>
      </c>
      <c r="C959">
        <v>123.279</v>
      </c>
      <c r="D959">
        <v>109.642</v>
      </c>
      <c r="E959">
        <v>38.447000000000003</v>
      </c>
      <c r="J959">
        <f t="shared" si="238"/>
        <v>193.84309090909088</v>
      </c>
      <c r="K959">
        <f t="shared" si="239"/>
        <v>336.9437272727273</v>
      </c>
      <c r="L959">
        <f t="shared" si="240"/>
        <v>151.89648484848487</v>
      </c>
      <c r="M959">
        <f t="shared" si="241"/>
        <v>231.77357575757577</v>
      </c>
      <c r="N959">
        <f t="shared" si="242"/>
        <v>128.47624242424243</v>
      </c>
      <c r="O959" t="e">
        <f t="shared" si="243"/>
        <v>#DIV/0!</v>
      </c>
      <c r="P959" t="e">
        <f t="shared" si="243"/>
        <v>#DIV/0!</v>
      </c>
      <c r="Q959" t="e">
        <f t="shared" si="243"/>
        <v>#DIV/0!</v>
      </c>
      <c r="T959">
        <f t="shared" si="230"/>
        <v>-86.672500000000042</v>
      </c>
      <c r="U959">
        <f t="shared" si="231"/>
        <v>7.1840606060607115</v>
      </c>
      <c r="V959">
        <f t="shared" si="232"/>
        <v>-133.08937878787879</v>
      </c>
      <c r="W959">
        <f t="shared" si="233"/>
        <v>-49.075984848484779</v>
      </c>
      <c r="X959">
        <f t="shared" si="234"/>
        <v>-111.81011363636364</v>
      </c>
      <c r="Y959" t="e">
        <f t="shared" si="235"/>
        <v>#DIV/0!</v>
      </c>
      <c r="Z959" t="e">
        <f t="shared" si="236"/>
        <v>#DIV/0!</v>
      </c>
      <c r="AA959" t="e">
        <f t="shared" si="237"/>
        <v>#DIV/0!</v>
      </c>
    </row>
    <row r="960" spans="1:27" x14ac:dyDescent="0.25">
      <c r="A960">
        <v>362.185</v>
      </c>
      <c r="B960">
        <v>290.63299999999998</v>
      </c>
      <c r="C960">
        <v>107.83</v>
      </c>
      <c r="D960">
        <v>178.65600000000001</v>
      </c>
      <c r="E960">
        <v>372.916</v>
      </c>
      <c r="J960">
        <f t="shared" si="238"/>
        <v>188.97327272727273</v>
      </c>
      <c r="K960">
        <f t="shared" si="239"/>
        <v>334.74824242424245</v>
      </c>
      <c r="L960">
        <f t="shared" si="240"/>
        <v>160.36527272727272</v>
      </c>
      <c r="M960">
        <f t="shared" si="241"/>
        <v>232.20309090909092</v>
      </c>
      <c r="N960">
        <f t="shared" si="242"/>
        <v>129.00415151515153</v>
      </c>
      <c r="O960" t="e">
        <f t="shared" si="243"/>
        <v>#DIV/0!</v>
      </c>
      <c r="P960" t="e">
        <f t="shared" si="243"/>
        <v>#DIV/0!</v>
      </c>
      <c r="Q960" t="e">
        <f t="shared" si="243"/>
        <v>#DIV/0!</v>
      </c>
      <c r="T960">
        <f t="shared" si="230"/>
        <v>-91.542318181818189</v>
      </c>
      <c r="U960">
        <f t="shared" si="231"/>
        <v>4.9885757575758589</v>
      </c>
      <c r="V960">
        <f t="shared" si="232"/>
        <v>-124.62059090909094</v>
      </c>
      <c r="W960">
        <f t="shared" si="233"/>
        <v>-48.646469696969632</v>
      </c>
      <c r="X960">
        <f t="shared" si="234"/>
        <v>-111.28220454545453</v>
      </c>
      <c r="Y960" t="e">
        <f t="shared" si="235"/>
        <v>#DIV/0!</v>
      </c>
      <c r="Z960" t="e">
        <f t="shared" si="236"/>
        <v>#DIV/0!</v>
      </c>
      <c r="AA960" t="e">
        <f t="shared" si="237"/>
        <v>#DIV/0!</v>
      </c>
    </row>
    <row r="961" spans="1:27" x14ac:dyDescent="0.25">
      <c r="A961">
        <v>158.006</v>
      </c>
      <c r="B961">
        <v>170.74799999999999</v>
      </c>
      <c r="C961">
        <v>25.965</v>
      </c>
      <c r="D961">
        <v>248.21199999999999</v>
      </c>
      <c r="E961">
        <v>66.58</v>
      </c>
      <c r="J961">
        <f t="shared" si="238"/>
        <v>180.82309090909089</v>
      </c>
      <c r="K961">
        <f t="shared" si="239"/>
        <v>338.30469696969698</v>
      </c>
      <c r="L961">
        <f t="shared" si="240"/>
        <v>172.02118181818184</v>
      </c>
      <c r="M961">
        <f t="shared" si="241"/>
        <v>231.28775757575755</v>
      </c>
      <c r="N961">
        <f t="shared" si="242"/>
        <v>121.78472727272727</v>
      </c>
      <c r="O961" t="e">
        <f t="shared" si="243"/>
        <v>#DIV/0!</v>
      </c>
      <c r="P961" t="e">
        <f t="shared" si="243"/>
        <v>#DIV/0!</v>
      </c>
      <c r="Q961" t="e">
        <f t="shared" si="243"/>
        <v>#DIV/0!</v>
      </c>
      <c r="T961">
        <f t="shared" si="230"/>
        <v>-99.692500000000024</v>
      </c>
      <c r="U961">
        <f t="shared" si="231"/>
        <v>8.5450303030303871</v>
      </c>
      <c r="V961">
        <f t="shared" si="232"/>
        <v>-112.96468181818182</v>
      </c>
      <c r="W961">
        <f t="shared" si="233"/>
        <v>-49.561803030302997</v>
      </c>
      <c r="X961">
        <f t="shared" si="234"/>
        <v>-118.5016287878788</v>
      </c>
      <c r="Y961" t="e">
        <f t="shared" si="235"/>
        <v>#DIV/0!</v>
      </c>
      <c r="Z961" t="e">
        <f t="shared" si="236"/>
        <v>#DIV/0!</v>
      </c>
      <c r="AA961" t="e">
        <f t="shared" si="237"/>
        <v>#DIV/0!</v>
      </c>
    </row>
    <row r="962" spans="1:27" x14ac:dyDescent="0.25">
      <c r="A962">
        <v>161.54300000000001</v>
      </c>
      <c r="B962">
        <v>288.334</v>
      </c>
      <c r="C962">
        <v>175.82900000000001</v>
      </c>
      <c r="D962">
        <v>125</v>
      </c>
      <c r="E962">
        <v>44.921999999999997</v>
      </c>
      <c r="J962">
        <f t="shared" si="238"/>
        <v>182.06754545454547</v>
      </c>
      <c r="K962">
        <f t="shared" si="239"/>
        <v>350.00230303030304</v>
      </c>
      <c r="L962">
        <f t="shared" si="240"/>
        <v>180.7895454545455</v>
      </c>
      <c r="M962">
        <f t="shared" si="241"/>
        <v>226.43263636363636</v>
      </c>
      <c r="N962">
        <f t="shared" si="242"/>
        <v>131.95409090909089</v>
      </c>
      <c r="O962" t="e">
        <f t="shared" si="243"/>
        <v>#DIV/0!</v>
      </c>
      <c r="P962" t="e">
        <f t="shared" si="243"/>
        <v>#DIV/0!</v>
      </c>
      <c r="Q962" t="e">
        <f t="shared" si="243"/>
        <v>#DIV/0!</v>
      </c>
      <c r="T962">
        <f t="shared" si="230"/>
        <v>-98.448045454545451</v>
      </c>
      <c r="U962">
        <f t="shared" si="231"/>
        <v>20.24263636363645</v>
      </c>
      <c r="V962">
        <f t="shared" si="232"/>
        <v>-104.19631818181816</v>
      </c>
      <c r="W962">
        <f t="shared" si="233"/>
        <v>-54.416924242424187</v>
      </c>
      <c r="X962">
        <f t="shared" si="234"/>
        <v>-108.33226515151517</v>
      </c>
      <c r="Y962" t="e">
        <f t="shared" si="235"/>
        <v>#DIV/0!</v>
      </c>
      <c r="Z962" t="e">
        <f t="shared" si="236"/>
        <v>#DIV/0!</v>
      </c>
      <c r="AA962" t="e">
        <f t="shared" si="237"/>
        <v>#DIV/0!</v>
      </c>
    </row>
    <row r="963" spans="1:27" x14ac:dyDescent="0.25">
      <c r="A963">
        <v>104.845</v>
      </c>
      <c r="B963">
        <v>208.71799999999999</v>
      </c>
      <c r="C963">
        <v>101.901</v>
      </c>
      <c r="D963">
        <v>194.874</v>
      </c>
      <c r="E963">
        <v>18.36</v>
      </c>
      <c r="J963">
        <f t="shared" si="238"/>
        <v>181.65654545454547</v>
      </c>
      <c r="K963">
        <f t="shared" si="239"/>
        <v>348.27487878787878</v>
      </c>
      <c r="L963">
        <f t="shared" si="240"/>
        <v>185.69821212121212</v>
      </c>
      <c r="M963">
        <f t="shared" si="241"/>
        <v>226.04733333333334</v>
      </c>
      <c r="N963">
        <f t="shared" si="242"/>
        <v>134.06078787878789</v>
      </c>
      <c r="O963" t="e">
        <f t="shared" si="243"/>
        <v>#DIV/0!</v>
      </c>
      <c r="P963" t="e">
        <f t="shared" si="243"/>
        <v>#DIV/0!</v>
      </c>
      <c r="Q963" t="e">
        <f t="shared" si="243"/>
        <v>#DIV/0!</v>
      </c>
      <c r="T963">
        <f t="shared" si="230"/>
        <v>-98.859045454545452</v>
      </c>
      <c r="U963">
        <f t="shared" si="231"/>
        <v>18.515212121212187</v>
      </c>
      <c r="V963">
        <f t="shared" si="232"/>
        <v>-99.287651515151538</v>
      </c>
      <c r="W963">
        <f t="shared" si="233"/>
        <v>-54.802227272727208</v>
      </c>
      <c r="X963">
        <f t="shared" si="234"/>
        <v>-106.22556818181818</v>
      </c>
      <c r="Y963" t="e">
        <f t="shared" si="235"/>
        <v>#DIV/0!</v>
      </c>
      <c r="Z963" t="e">
        <f t="shared" si="236"/>
        <v>#DIV/0!</v>
      </c>
      <c r="AA963" t="e">
        <f t="shared" si="237"/>
        <v>#DIV/0!</v>
      </c>
    </row>
    <row r="964" spans="1:27" x14ac:dyDescent="0.25">
      <c r="A964">
        <v>128.80500000000001</v>
      </c>
      <c r="B964">
        <v>418.392</v>
      </c>
      <c r="C964">
        <v>168.11</v>
      </c>
      <c r="D964">
        <v>248.97300000000001</v>
      </c>
      <c r="E964">
        <v>167.11</v>
      </c>
      <c r="J964">
        <f t="shared" si="238"/>
        <v>183.89715151515148</v>
      </c>
      <c r="K964">
        <f t="shared" si="239"/>
        <v>355.65972727272731</v>
      </c>
      <c r="L964">
        <f t="shared" si="240"/>
        <v>185.52075757575759</v>
      </c>
      <c r="M964">
        <f t="shared" si="241"/>
        <v>227.23678787878788</v>
      </c>
      <c r="N964">
        <f t="shared" si="242"/>
        <v>134.03724242424241</v>
      </c>
      <c r="O964" t="e">
        <f t="shared" si="243"/>
        <v>#DIV/0!</v>
      </c>
      <c r="P964" t="e">
        <f t="shared" si="243"/>
        <v>#DIV/0!</v>
      </c>
      <c r="Q964" t="e">
        <f t="shared" si="243"/>
        <v>#DIV/0!</v>
      </c>
      <c r="T964">
        <f t="shared" ref="T964:T1027" si="244">J964-($J$2699)</f>
        <v>-96.61843939393944</v>
      </c>
      <c r="U964">
        <f t="shared" ref="U964:U1027" si="245">K964-($K$2699)</f>
        <v>25.90006060606072</v>
      </c>
      <c r="V964">
        <f t="shared" ref="V964:V1027" si="246">L964-($L$2699)</f>
        <v>-99.465106060606075</v>
      </c>
      <c r="W964">
        <f t="shared" ref="W964:W1027" si="247">M964-($M$2699)</f>
        <v>-53.61277272727267</v>
      </c>
      <c r="X964">
        <f t="shared" ref="X964:X1027" si="248">N964-($N$2699)</f>
        <v>-106.24911363636366</v>
      </c>
      <c r="Y964" t="e">
        <f t="shared" ref="Y964:Y1027" si="249">O964-($O$2699)</f>
        <v>#DIV/0!</v>
      </c>
      <c r="Z964" t="e">
        <f t="shared" ref="Z964:Z1027" si="250">P964-($P$2699)</f>
        <v>#DIV/0!</v>
      </c>
      <c r="AA964" t="e">
        <f t="shared" ref="AA964:AA1027" si="251">Q964-($Q$2699)</f>
        <v>#DIV/0!</v>
      </c>
    </row>
    <row r="965" spans="1:27" x14ac:dyDescent="0.25">
      <c r="A965">
        <v>126.298</v>
      </c>
      <c r="B965">
        <v>269.63799999999998</v>
      </c>
      <c r="C965">
        <v>299.75200000000001</v>
      </c>
      <c r="D965">
        <v>244.72800000000001</v>
      </c>
      <c r="E965">
        <v>43.066000000000003</v>
      </c>
      <c r="J965">
        <f t="shared" ref="J965:J1028" si="252">AVERAGE(A965:A997)</f>
        <v>195.59339393939391</v>
      </c>
      <c r="K965">
        <f t="shared" si="239"/>
        <v>352.86633333333333</v>
      </c>
      <c r="L965">
        <f t="shared" si="240"/>
        <v>183.7551212121212</v>
      </c>
      <c r="M965">
        <f t="shared" si="241"/>
        <v>228.06106060606061</v>
      </c>
      <c r="N965">
        <f t="shared" si="242"/>
        <v>137.99099999999999</v>
      </c>
      <c r="O965" t="e">
        <f t="shared" si="243"/>
        <v>#DIV/0!</v>
      </c>
      <c r="P965" t="e">
        <f t="shared" si="243"/>
        <v>#DIV/0!</v>
      </c>
      <c r="Q965" t="e">
        <f t="shared" si="243"/>
        <v>#DIV/0!</v>
      </c>
      <c r="T965">
        <f t="shared" si="244"/>
        <v>-84.922196969697012</v>
      </c>
      <c r="U965">
        <f t="shared" si="245"/>
        <v>23.10666666666674</v>
      </c>
      <c r="V965">
        <f t="shared" si="246"/>
        <v>-101.23074242424246</v>
      </c>
      <c r="W965">
        <f t="shared" si="247"/>
        <v>-52.788499999999942</v>
      </c>
      <c r="X965">
        <f t="shared" si="248"/>
        <v>-102.29535606060608</v>
      </c>
      <c r="Y965" t="e">
        <f t="shared" si="249"/>
        <v>#DIV/0!</v>
      </c>
      <c r="Z965" t="e">
        <f t="shared" si="250"/>
        <v>#DIV/0!</v>
      </c>
      <c r="AA965" t="e">
        <f t="shared" si="251"/>
        <v>#DIV/0!</v>
      </c>
    </row>
    <row r="966" spans="1:27" x14ac:dyDescent="0.25">
      <c r="A966">
        <v>197.30699999999999</v>
      </c>
      <c r="B966">
        <v>675.94600000000003</v>
      </c>
      <c r="C966">
        <v>212.64</v>
      </c>
      <c r="D966">
        <v>264.59100000000001</v>
      </c>
      <c r="E966">
        <v>160.68600000000001</v>
      </c>
      <c r="J966">
        <f t="shared" si="252"/>
        <v>201.53545454545451</v>
      </c>
      <c r="K966">
        <f t="shared" si="239"/>
        <v>355.20281818181815</v>
      </c>
      <c r="L966">
        <f t="shared" si="240"/>
        <v>180.88715151515154</v>
      </c>
      <c r="M966">
        <f t="shared" si="241"/>
        <v>229.97824242424241</v>
      </c>
      <c r="N966">
        <f t="shared" si="242"/>
        <v>147.60015151515148</v>
      </c>
      <c r="O966" t="e">
        <f t="shared" si="243"/>
        <v>#DIV/0!</v>
      </c>
      <c r="P966" t="e">
        <f t="shared" si="243"/>
        <v>#DIV/0!</v>
      </c>
      <c r="Q966" t="e">
        <f t="shared" si="243"/>
        <v>#DIV/0!</v>
      </c>
      <c r="T966">
        <f t="shared" si="244"/>
        <v>-78.980136363636404</v>
      </c>
      <c r="U966">
        <f t="shared" si="245"/>
        <v>25.443151515151555</v>
      </c>
      <c r="V966">
        <f t="shared" si="246"/>
        <v>-104.09871212121212</v>
      </c>
      <c r="W966">
        <f t="shared" si="247"/>
        <v>-50.87131818181814</v>
      </c>
      <c r="X966">
        <f t="shared" si="248"/>
        <v>-92.686204545454586</v>
      </c>
      <c r="Y966" t="e">
        <f t="shared" si="249"/>
        <v>#DIV/0!</v>
      </c>
      <c r="Z966" t="e">
        <f t="shared" si="250"/>
        <v>#DIV/0!</v>
      </c>
      <c r="AA966" t="e">
        <f t="shared" si="251"/>
        <v>#DIV/0!</v>
      </c>
    </row>
    <row r="967" spans="1:27" x14ac:dyDescent="0.25">
      <c r="A967">
        <v>188.196</v>
      </c>
      <c r="B967">
        <v>525.12300000000005</v>
      </c>
      <c r="C967">
        <v>304.61700000000002</v>
      </c>
      <c r="D967">
        <v>257.26400000000001</v>
      </c>
      <c r="E967">
        <v>138.39599999999999</v>
      </c>
      <c r="J967">
        <f t="shared" si="252"/>
        <v>199.04636363636365</v>
      </c>
      <c r="K967">
        <f t="shared" si="239"/>
        <v>347.33842424242425</v>
      </c>
      <c r="L967">
        <f t="shared" si="240"/>
        <v>179.47348484848484</v>
      </c>
      <c r="M967">
        <f t="shared" si="241"/>
        <v>227.5912727272727</v>
      </c>
      <c r="N967">
        <f t="shared" si="242"/>
        <v>149.6389090909091</v>
      </c>
      <c r="O967" t="e">
        <f t="shared" si="243"/>
        <v>#DIV/0!</v>
      </c>
      <c r="P967" t="e">
        <f t="shared" si="243"/>
        <v>#DIV/0!</v>
      </c>
      <c r="Q967" t="e">
        <f t="shared" si="243"/>
        <v>#DIV/0!</v>
      </c>
      <c r="T967">
        <f t="shared" si="244"/>
        <v>-81.469227272727267</v>
      </c>
      <c r="U967">
        <f t="shared" si="245"/>
        <v>17.578757575757663</v>
      </c>
      <c r="V967">
        <f t="shared" si="246"/>
        <v>-105.51237878787882</v>
      </c>
      <c r="W967">
        <f t="shared" si="247"/>
        <v>-53.258287878787854</v>
      </c>
      <c r="X967">
        <f t="shared" si="248"/>
        <v>-90.647446969696972</v>
      </c>
      <c r="Y967" t="e">
        <f t="shared" si="249"/>
        <v>#DIV/0!</v>
      </c>
      <c r="Z967" t="e">
        <f t="shared" si="250"/>
        <v>#DIV/0!</v>
      </c>
      <c r="AA967" t="e">
        <f t="shared" si="251"/>
        <v>#DIV/0!</v>
      </c>
    </row>
    <row r="968" spans="1:27" x14ac:dyDescent="0.25">
      <c r="A968">
        <v>119.03</v>
      </c>
      <c r="B968">
        <v>387.404</v>
      </c>
      <c r="C968">
        <v>292.44499999999999</v>
      </c>
      <c r="D968">
        <v>390.64</v>
      </c>
      <c r="E968">
        <v>155.589</v>
      </c>
      <c r="J968">
        <f t="shared" si="252"/>
        <v>201.2759696969697</v>
      </c>
      <c r="K968">
        <f t="shared" si="239"/>
        <v>337.0326363636363</v>
      </c>
      <c r="L968">
        <f t="shared" si="240"/>
        <v>175.9817575757576</v>
      </c>
      <c r="M968">
        <f t="shared" si="241"/>
        <v>224.31527272727266</v>
      </c>
      <c r="N968">
        <f t="shared" si="242"/>
        <v>150.99260606060608</v>
      </c>
      <c r="O968" t="e">
        <f t="shared" si="243"/>
        <v>#DIV/0!</v>
      </c>
      <c r="P968" t="e">
        <f t="shared" si="243"/>
        <v>#DIV/0!</v>
      </c>
      <c r="Q968" t="e">
        <f t="shared" si="243"/>
        <v>#DIV/0!</v>
      </c>
      <c r="T968">
        <f t="shared" si="244"/>
        <v>-79.239621212121222</v>
      </c>
      <c r="U968">
        <f t="shared" si="245"/>
        <v>7.2729696969697102</v>
      </c>
      <c r="V968">
        <f t="shared" si="246"/>
        <v>-109.00410606060606</v>
      </c>
      <c r="W968">
        <f t="shared" si="247"/>
        <v>-56.534287878787893</v>
      </c>
      <c r="X968">
        <f t="shared" si="248"/>
        <v>-89.293749999999989</v>
      </c>
      <c r="Y968" t="e">
        <f t="shared" si="249"/>
        <v>#DIV/0!</v>
      </c>
      <c r="Z968" t="e">
        <f t="shared" si="250"/>
        <v>#DIV/0!</v>
      </c>
      <c r="AA968" t="e">
        <f t="shared" si="251"/>
        <v>#DIV/0!</v>
      </c>
    </row>
    <row r="969" spans="1:27" x14ac:dyDescent="0.25">
      <c r="A969">
        <v>169.11199999999999</v>
      </c>
      <c r="B969">
        <v>272.65699999999998</v>
      </c>
      <c r="C969">
        <v>148.215</v>
      </c>
      <c r="D969">
        <v>835.98900000000003</v>
      </c>
      <c r="E969">
        <v>87.721999999999994</v>
      </c>
      <c r="J969">
        <f t="shared" si="252"/>
        <v>205.25524242424245</v>
      </c>
      <c r="K969">
        <f t="shared" si="239"/>
        <v>339.09</v>
      </c>
      <c r="L969">
        <f t="shared" si="240"/>
        <v>173.49539393939398</v>
      </c>
      <c r="M969">
        <f t="shared" si="241"/>
        <v>221.95515151515153</v>
      </c>
      <c r="N969">
        <f t="shared" si="242"/>
        <v>152.44306060606061</v>
      </c>
      <c r="O969" t="e">
        <f t="shared" si="243"/>
        <v>#DIV/0!</v>
      </c>
      <c r="P969" t="e">
        <f t="shared" si="243"/>
        <v>#DIV/0!</v>
      </c>
      <c r="Q969" t="e">
        <f t="shared" si="243"/>
        <v>#DIV/0!</v>
      </c>
      <c r="T969">
        <f t="shared" si="244"/>
        <v>-75.260348484848464</v>
      </c>
      <c r="U969">
        <f t="shared" si="245"/>
        <v>9.3303333333333853</v>
      </c>
      <c r="V969">
        <f t="shared" si="246"/>
        <v>-111.49046969696968</v>
      </c>
      <c r="W969">
        <f t="shared" si="247"/>
        <v>-58.894409090909022</v>
      </c>
      <c r="X969">
        <f t="shared" si="248"/>
        <v>-87.843295454545455</v>
      </c>
      <c r="Y969" t="e">
        <f t="shared" si="249"/>
        <v>#DIV/0!</v>
      </c>
      <c r="Z969" t="e">
        <f t="shared" si="250"/>
        <v>#DIV/0!</v>
      </c>
      <c r="AA969" t="e">
        <f t="shared" si="251"/>
        <v>#DIV/0!</v>
      </c>
    </row>
    <row r="970" spans="1:27" x14ac:dyDescent="0.25">
      <c r="A970">
        <v>370.86900000000003</v>
      </c>
      <c r="B970">
        <v>669.93799999999999</v>
      </c>
      <c r="C970">
        <v>196.9</v>
      </c>
      <c r="D970">
        <v>472.75900000000001</v>
      </c>
      <c r="E970">
        <v>86.641000000000005</v>
      </c>
      <c r="J970">
        <f t="shared" si="252"/>
        <v>203.16272727272727</v>
      </c>
      <c r="K970">
        <f t="shared" si="239"/>
        <v>338.20254545454537</v>
      </c>
      <c r="L970">
        <f t="shared" si="240"/>
        <v>169.5319696969697</v>
      </c>
      <c r="M970">
        <f t="shared" si="241"/>
        <v>200.2996666666667</v>
      </c>
      <c r="N970">
        <f t="shared" si="242"/>
        <v>154.97427272727273</v>
      </c>
      <c r="O970" t="e">
        <f t="shared" si="243"/>
        <v>#DIV/0!</v>
      </c>
      <c r="P970" t="e">
        <f t="shared" si="243"/>
        <v>#DIV/0!</v>
      </c>
      <c r="Q970" t="e">
        <f t="shared" si="243"/>
        <v>#DIV/0!</v>
      </c>
      <c r="T970">
        <f t="shared" si="244"/>
        <v>-77.352863636363651</v>
      </c>
      <c r="U970">
        <f t="shared" si="245"/>
        <v>8.442878787878783</v>
      </c>
      <c r="V970">
        <f t="shared" si="246"/>
        <v>-115.45389393939396</v>
      </c>
      <c r="W970">
        <f t="shared" si="247"/>
        <v>-80.549893939393854</v>
      </c>
      <c r="X970">
        <f t="shared" si="248"/>
        <v>-85.312083333333334</v>
      </c>
      <c r="Y970" t="e">
        <f t="shared" si="249"/>
        <v>#DIV/0!</v>
      </c>
      <c r="Z970" t="e">
        <f t="shared" si="250"/>
        <v>#DIV/0!</v>
      </c>
      <c r="AA970" t="e">
        <f t="shared" si="251"/>
        <v>#DIV/0!</v>
      </c>
    </row>
    <row r="971" spans="1:27" x14ac:dyDescent="0.25">
      <c r="A971">
        <v>495.90699999999998</v>
      </c>
      <c r="B971">
        <v>310.71100000000001</v>
      </c>
      <c r="C971">
        <v>83.966999999999999</v>
      </c>
      <c r="D971">
        <v>365.13</v>
      </c>
      <c r="E971">
        <v>83.436999999999998</v>
      </c>
      <c r="J971">
        <f t="shared" si="252"/>
        <v>198.20687878787882</v>
      </c>
      <c r="K971">
        <f t="shared" si="239"/>
        <v>329.01069696969694</v>
      </c>
      <c r="L971">
        <f t="shared" si="240"/>
        <v>163.87451515151517</v>
      </c>
      <c r="M971">
        <f t="shared" si="241"/>
        <v>190.00733333333338</v>
      </c>
      <c r="N971">
        <f t="shared" si="242"/>
        <v>159.07696969696968</v>
      </c>
      <c r="O971" t="e">
        <f t="shared" si="243"/>
        <v>#DIV/0!</v>
      </c>
      <c r="P971" t="e">
        <f t="shared" si="243"/>
        <v>#DIV/0!</v>
      </c>
      <c r="Q971" t="e">
        <f t="shared" si="243"/>
        <v>#DIV/0!</v>
      </c>
      <c r="T971">
        <f t="shared" si="244"/>
        <v>-82.308712121212096</v>
      </c>
      <c r="U971">
        <f t="shared" si="245"/>
        <v>-0.74896969696965243</v>
      </c>
      <c r="V971">
        <f t="shared" si="246"/>
        <v>-121.11134848484849</v>
      </c>
      <c r="W971">
        <f t="shared" si="247"/>
        <v>-90.842227272727172</v>
      </c>
      <c r="X971">
        <f t="shared" si="248"/>
        <v>-81.209386363636384</v>
      </c>
      <c r="Y971" t="e">
        <f t="shared" si="249"/>
        <v>#DIV/0!</v>
      </c>
      <c r="Z971" t="e">
        <f t="shared" si="250"/>
        <v>#DIV/0!</v>
      </c>
      <c r="AA971" t="e">
        <f t="shared" si="251"/>
        <v>#DIV/0!</v>
      </c>
    </row>
    <row r="972" spans="1:27" x14ac:dyDescent="0.25">
      <c r="A972">
        <v>115.581</v>
      </c>
      <c r="B972">
        <v>290.30399999999997</v>
      </c>
      <c r="C972">
        <v>94.914000000000001</v>
      </c>
      <c r="D972">
        <v>524.90200000000004</v>
      </c>
      <c r="E972">
        <v>371.24099999999999</v>
      </c>
      <c r="J972">
        <f t="shared" si="252"/>
        <v>192.82827272727275</v>
      </c>
      <c r="K972">
        <f t="shared" si="239"/>
        <v>329.61815151515145</v>
      </c>
      <c r="L972">
        <f t="shared" si="240"/>
        <v>163.47854545454544</v>
      </c>
      <c r="M972">
        <f t="shared" si="241"/>
        <v>185.10806060606063</v>
      </c>
      <c r="N972">
        <f t="shared" si="242"/>
        <v>160.17472727272727</v>
      </c>
      <c r="O972" t="e">
        <f t="shared" si="243"/>
        <v>#DIV/0!</v>
      </c>
      <c r="P972" t="e">
        <f t="shared" si="243"/>
        <v>#DIV/0!</v>
      </c>
      <c r="Q972" t="e">
        <f t="shared" si="243"/>
        <v>#DIV/0!</v>
      </c>
      <c r="T972">
        <f t="shared" si="244"/>
        <v>-87.687318181818171</v>
      </c>
      <c r="U972">
        <f t="shared" si="245"/>
        <v>-0.14151515151513649</v>
      </c>
      <c r="V972">
        <f t="shared" si="246"/>
        <v>-121.50731818181822</v>
      </c>
      <c r="W972">
        <f t="shared" si="247"/>
        <v>-95.741499999999917</v>
      </c>
      <c r="X972">
        <f t="shared" si="248"/>
        <v>-80.1116287878788</v>
      </c>
      <c r="Y972" t="e">
        <f t="shared" si="249"/>
        <v>#DIV/0!</v>
      </c>
      <c r="Z972" t="e">
        <f t="shared" si="250"/>
        <v>#DIV/0!</v>
      </c>
      <c r="AA972" t="e">
        <f t="shared" si="251"/>
        <v>#DIV/0!</v>
      </c>
    </row>
    <row r="973" spans="1:27" x14ac:dyDescent="0.25">
      <c r="A973">
        <v>296.58600000000001</v>
      </c>
      <c r="B973">
        <v>228.84</v>
      </c>
      <c r="C973">
        <v>146.22399999999999</v>
      </c>
      <c r="D973">
        <v>184.245</v>
      </c>
      <c r="E973">
        <v>196.08799999999999</v>
      </c>
      <c r="J973">
        <f t="shared" si="252"/>
        <v>199.8658484848485</v>
      </c>
      <c r="K973">
        <f t="shared" si="239"/>
        <v>329.77327272727268</v>
      </c>
      <c r="L973">
        <f t="shared" si="240"/>
        <v>164.39351515151512</v>
      </c>
      <c r="M973">
        <f t="shared" si="241"/>
        <v>174.26587878787876</v>
      </c>
      <c r="N973">
        <f t="shared" si="242"/>
        <v>156.37763636363636</v>
      </c>
      <c r="O973" t="e">
        <f t="shared" si="243"/>
        <v>#DIV/0!</v>
      </c>
      <c r="P973" t="e">
        <f t="shared" si="243"/>
        <v>#DIV/0!</v>
      </c>
      <c r="Q973" t="e">
        <f t="shared" si="243"/>
        <v>#DIV/0!</v>
      </c>
      <c r="T973">
        <f t="shared" si="244"/>
        <v>-80.649742424242419</v>
      </c>
      <c r="U973">
        <f t="shared" si="245"/>
        <v>1.3606060606093706E-2</v>
      </c>
      <c r="V973">
        <f t="shared" si="246"/>
        <v>-120.59234848484854</v>
      </c>
      <c r="W973">
        <f t="shared" si="247"/>
        <v>-106.58368181818179</v>
      </c>
      <c r="X973">
        <f t="shared" si="248"/>
        <v>-83.908719696969712</v>
      </c>
      <c r="Y973" t="e">
        <f t="shared" si="249"/>
        <v>#DIV/0!</v>
      </c>
      <c r="Z973" t="e">
        <f t="shared" si="250"/>
        <v>#DIV/0!</v>
      </c>
      <c r="AA973" t="e">
        <f t="shared" si="251"/>
        <v>#DIV/0!</v>
      </c>
    </row>
    <row r="974" spans="1:27" x14ac:dyDescent="0.25">
      <c r="A974">
        <v>143.55199999999999</v>
      </c>
      <c r="B974">
        <v>159.34299999999999</v>
      </c>
      <c r="C974">
        <v>207.60400000000001</v>
      </c>
      <c r="D974">
        <v>126.18899999999999</v>
      </c>
      <c r="E974">
        <v>8.7490000000000006</v>
      </c>
      <c r="J974">
        <f t="shared" si="252"/>
        <v>206.60412121212124</v>
      </c>
      <c r="K974">
        <f t="shared" si="239"/>
        <v>335.21406060606057</v>
      </c>
      <c r="L974">
        <f t="shared" si="240"/>
        <v>161.99678787878787</v>
      </c>
      <c r="M974">
        <f t="shared" si="241"/>
        <v>175.52466666666666</v>
      </c>
      <c r="N974">
        <f t="shared" si="242"/>
        <v>158.23615151515151</v>
      </c>
      <c r="O974" t="e">
        <f t="shared" si="243"/>
        <v>#DIV/0!</v>
      </c>
      <c r="P974" t="e">
        <f t="shared" si="243"/>
        <v>#DIV/0!</v>
      </c>
      <c r="Q974" t="e">
        <f t="shared" si="243"/>
        <v>#DIV/0!</v>
      </c>
      <c r="T974">
        <f t="shared" si="244"/>
        <v>-73.911469696969675</v>
      </c>
      <c r="U974">
        <f t="shared" si="245"/>
        <v>5.4543939393939809</v>
      </c>
      <c r="V974">
        <f t="shared" si="246"/>
        <v>-122.98907575757579</v>
      </c>
      <c r="W974">
        <f t="shared" si="247"/>
        <v>-105.32489393939389</v>
      </c>
      <c r="X974">
        <f t="shared" si="248"/>
        <v>-82.050204545454562</v>
      </c>
      <c r="Y974" t="e">
        <f t="shared" si="249"/>
        <v>#DIV/0!</v>
      </c>
      <c r="Z974" t="e">
        <f t="shared" si="250"/>
        <v>#DIV/0!</v>
      </c>
      <c r="AA974" t="e">
        <f t="shared" si="251"/>
        <v>#DIV/0!</v>
      </c>
    </row>
    <row r="975" spans="1:27" x14ac:dyDescent="0.25">
      <c r="A975">
        <v>198.52799999999999</v>
      </c>
      <c r="B975">
        <v>413.66800000000001</v>
      </c>
      <c r="C975">
        <v>79.861999999999995</v>
      </c>
      <c r="D975">
        <v>263.18</v>
      </c>
      <c r="E975">
        <v>25.378</v>
      </c>
      <c r="J975">
        <f t="shared" si="252"/>
        <v>218.71433333333331</v>
      </c>
      <c r="K975">
        <f t="shared" si="239"/>
        <v>341.00203030303027</v>
      </c>
      <c r="L975">
        <f t="shared" si="240"/>
        <v>157.93878787878785</v>
      </c>
      <c r="M975">
        <f t="shared" si="241"/>
        <v>179.98242424242423</v>
      </c>
      <c r="N975">
        <f t="shared" si="242"/>
        <v>163.53836363636361</v>
      </c>
      <c r="O975" t="e">
        <f t="shared" si="243"/>
        <v>#DIV/0!</v>
      </c>
      <c r="P975" t="e">
        <f t="shared" si="243"/>
        <v>#DIV/0!</v>
      </c>
      <c r="Q975" t="e">
        <f t="shared" si="243"/>
        <v>#DIV/0!</v>
      </c>
      <c r="T975">
        <f t="shared" si="244"/>
        <v>-61.801257575757603</v>
      </c>
      <c r="U975">
        <f t="shared" si="245"/>
        <v>11.242363636363677</v>
      </c>
      <c r="V975">
        <f t="shared" si="246"/>
        <v>-127.04707575757581</v>
      </c>
      <c r="W975">
        <f t="shared" si="247"/>
        <v>-100.86713636363632</v>
      </c>
      <c r="X975">
        <f t="shared" si="248"/>
        <v>-76.747992424242454</v>
      </c>
      <c r="Y975" t="e">
        <f t="shared" si="249"/>
        <v>#DIV/0!</v>
      </c>
      <c r="Z975" t="e">
        <f t="shared" si="250"/>
        <v>#DIV/0!</v>
      </c>
      <c r="AA975" t="e">
        <f t="shared" si="251"/>
        <v>#DIV/0!</v>
      </c>
    </row>
    <row r="976" spans="1:27" x14ac:dyDescent="0.25">
      <c r="A976">
        <v>229.42400000000001</v>
      </c>
      <c r="B976">
        <v>407.02199999999999</v>
      </c>
      <c r="C976">
        <v>100.44499999999999</v>
      </c>
      <c r="D976">
        <v>146.458</v>
      </c>
      <c r="E976">
        <v>143.20599999999999</v>
      </c>
      <c r="J976">
        <f t="shared" si="252"/>
        <v>226.89112121212125</v>
      </c>
      <c r="K976">
        <f t="shared" si="239"/>
        <v>335.23845454545443</v>
      </c>
      <c r="L976">
        <f t="shared" si="240"/>
        <v>159.28699999999995</v>
      </c>
      <c r="M976">
        <f t="shared" si="241"/>
        <v>178.4722727272727</v>
      </c>
      <c r="N976">
        <f t="shared" si="242"/>
        <v>167.87872727272725</v>
      </c>
      <c r="O976" t="e">
        <f t="shared" si="243"/>
        <v>#DIV/0!</v>
      </c>
      <c r="P976" t="e">
        <f t="shared" si="243"/>
        <v>#DIV/0!</v>
      </c>
      <c r="Q976" t="e">
        <f t="shared" si="243"/>
        <v>#DIV/0!</v>
      </c>
      <c r="T976">
        <f t="shared" si="244"/>
        <v>-53.624469696969669</v>
      </c>
      <c r="U976">
        <f t="shared" si="245"/>
        <v>5.4787878787878412</v>
      </c>
      <c r="V976">
        <f t="shared" si="246"/>
        <v>-125.69886363636371</v>
      </c>
      <c r="W976">
        <f t="shared" si="247"/>
        <v>-102.37728787878785</v>
      </c>
      <c r="X976">
        <f t="shared" si="248"/>
        <v>-72.407628787878821</v>
      </c>
      <c r="Y976" t="e">
        <f t="shared" si="249"/>
        <v>#DIV/0!</v>
      </c>
      <c r="Z976" t="e">
        <f t="shared" si="250"/>
        <v>#DIV/0!</v>
      </c>
      <c r="AA976" t="e">
        <f t="shared" si="251"/>
        <v>#DIV/0!</v>
      </c>
    </row>
    <row r="977" spans="1:27" x14ac:dyDescent="0.25">
      <c r="A977">
        <v>195.68299999999999</v>
      </c>
      <c r="B977">
        <v>621.39200000000005</v>
      </c>
      <c r="C977">
        <v>208.71799999999999</v>
      </c>
      <c r="D977">
        <v>197.578</v>
      </c>
      <c r="E977">
        <v>72.123999999999995</v>
      </c>
      <c r="J977">
        <f t="shared" si="252"/>
        <v>223.82548484848485</v>
      </c>
      <c r="K977">
        <f t="shared" si="239"/>
        <v>338.39787878787871</v>
      </c>
      <c r="L977">
        <f t="shared" si="240"/>
        <v>161.40590909090906</v>
      </c>
      <c r="M977">
        <f t="shared" si="241"/>
        <v>178.50418181818179</v>
      </c>
      <c r="N977">
        <f t="shared" si="242"/>
        <v>166.8402424242424</v>
      </c>
      <c r="O977" t="e">
        <f t="shared" si="243"/>
        <v>#DIV/0!</v>
      </c>
      <c r="P977" t="e">
        <f t="shared" si="243"/>
        <v>#DIV/0!</v>
      </c>
      <c r="Q977" t="e">
        <f t="shared" si="243"/>
        <v>#DIV/0!</v>
      </c>
      <c r="T977">
        <f t="shared" si="244"/>
        <v>-56.69010606060607</v>
      </c>
      <c r="U977">
        <f t="shared" si="245"/>
        <v>8.6382121212121206</v>
      </c>
      <c r="V977">
        <f t="shared" si="246"/>
        <v>-123.5799545454546</v>
      </c>
      <c r="W977">
        <f t="shared" si="247"/>
        <v>-102.34537878787876</v>
      </c>
      <c r="X977">
        <f t="shared" si="248"/>
        <v>-73.446113636363663</v>
      </c>
      <c r="Y977" t="e">
        <f t="shared" si="249"/>
        <v>#DIV/0!</v>
      </c>
      <c r="Z977" t="e">
        <f t="shared" si="250"/>
        <v>#DIV/0!</v>
      </c>
      <c r="AA977" t="e">
        <f t="shared" si="251"/>
        <v>#DIV/0!</v>
      </c>
    </row>
    <row r="978" spans="1:27" x14ac:dyDescent="0.25">
      <c r="A978">
        <v>170.11799999999999</v>
      </c>
      <c r="B978">
        <v>279.06900000000002</v>
      </c>
      <c r="C978">
        <v>172.011</v>
      </c>
      <c r="D978">
        <v>117.77</v>
      </c>
      <c r="E978">
        <v>122.53</v>
      </c>
      <c r="J978">
        <f t="shared" si="252"/>
        <v>222.49090909090907</v>
      </c>
      <c r="K978">
        <f t="shared" si="239"/>
        <v>324.46306060606059</v>
      </c>
      <c r="L978">
        <f t="shared" si="240"/>
        <v>156.84921212121208</v>
      </c>
      <c r="M978">
        <f t="shared" si="241"/>
        <v>179.69245454545452</v>
      </c>
      <c r="N978">
        <f t="shared" si="242"/>
        <v>173.92636363636362</v>
      </c>
      <c r="O978" t="e">
        <f t="shared" si="243"/>
        <v>#DIV/0!</v>
      </c>
      <c r="P978" t="e">
        <f t="shared" si="243"/>
        <v>#DIV/0!</v>
      </c>
      <c r="Q978" t="e">
        <f t="shared" si="243"/>
        <v>#DIV/0!</v>
      </c>
      <c r="T978">
        <f t="shared" si="244"/>
        <v>-58.024681818181847</v>
      </c>
      <c r="U978">
        <f t="shared" si="245"/>
        <v>-5.2966060606059955</v>
      </c>
      <c r="V978">
        <f t="shared" si="246"/>
        <v>-128.13665151515158</v>
      </c>
      <c r="W978">
        <f t="shared" si="247"/>
        <v>-101.15710606060603</v>
      </c>
      <c r="X978">
        <f t="shared" si="248"/>
        <v>-66.359992424242449</v>
      </c>
      <c r="Y978" t="e">
        <f t="shared" si="249"/>
        <v>#DIV/0!</v>
      </c>
      <c r="Z978" t="e">
        <f t="shared" si="250"/>
        <v>#DIV/0!</v>
      </c>
      <c r="AA978" t="e">
        <f t="shared" si="251"/>
        <v>#DIV/0!</v>
      </c>
    </row>
    <row r="979" spans="1:27" x14ac:dyDescent="0.25">
      <c r="A979">
        <v>131.66800000000001</v>
      </c>
      <c r="B979">
        <v>104.54900000000001</v>
      </c>
      <c r="C979">
        <v>126.84099999999999</v>
      </c>
      <c r="D979">
        <v>81.248000000000005</v>
      </c>
      <c r="E979">
        <v>58.125999999999998</v>
      </c>
      <c r="J979">
        <f t="shared" si="252"/>
        <v>227.77790909090905</v>
      </c>
      <c r="K979">
        <f t="shared" si="239"/>
        <v>320.70299999999997</v>
      </c>
      <c r="L979">
        <f t="shared" si="240"/>
        <v>153.84975757575751</v>
      </c>
      <c r="M979">
        <f t="shared" si="241"/>
        <v>181.35148484848483</v>
      </c>
      <c r="N979">
        <f t="shared" si="242"/>
        <v>176.91106060606057</v>
      </c>
      <c r="O979" t="e">
        <f t="shared" si="243"/>
        <v>#DIV/0!</v>
      </c>
      <c r="P979" t="e">
        <f t="shared" si="243"/>
        <v>#DIV/0!</v>
      </c>
      <c r="Q979" t="e">
        <f t="shared" si="243"/>
        <v>#DIV/0!</v>
      </c>
      <c r="T979">
        <f t="shared" si="244"/>
        <v>-52.737681818181869</v>
      </c>
      <c r="U979">
        <f t="shared" si="245"/>
        <v>-9.0566666666666151</v>
      </c>
      <c r="V979">
        <f t="shared" si="246"/>
        <v>-131.13610606060615</v>
      </c>
      <c r="W979">
        <f t="shared" si="247"/>
        <v>-99.49807575757572</v>
      </c>
      <c r="X979">
        <f t="shared" si="248"/>
        <v>-63.375295454545494</v>
      </c>
      <c r="Y979" t="e">
        <f t="shared" si="249"/>
        <v>#DIV/0!</v>
      </c>
      <c r="Z979" t="e">
        <f t="shared" si="250"/>
        <v>#DIV/0!</v>
      </c>
      <c r="AA979" t="e">
        <f t="shared" si="251"/>
        <v>#DIV/0!</v>
      </c>
    </row>
    <row r="980" spans="1:27" x14ac:dyDescent="0.25">
      <c r="A980">
        <v>352.154</v>
      </c>
      <c r="B980">
        <v>431.52199999999999</v>
      </c>
      <c r="C980">
        <v>79.259</v>
      </c>
      <c r="D980">
        <v>168.73599999999999</v>
      </c>
      <c r="E980">
        <v>265.69099999999997</v>
      </c>
      <c r="J980">
        <f t="shared" si="252"/>
        <v>237.4603333333333</v>
      </c>
      <c r="K980">
        <f t="shared" ref="K980:K1043" si="253">AVERAGE(B980:B1012)</f>
        <v>326.03060606060603</v>
      </c>
      <c r="L980">
        <f t="shared" ref="L980:L1043" si="254">AVERAGE(C980:C1012)</f>
        <v>151.8577878787878</v>
      </c>
      <c r="M980">
        <f t="shared" ref="M980:M1043" si="255">AVERAGE(D980:D1012)</f>
        <v>182.81254545454544</v>
      </c>
      <c r="N980">
        <f t="shared" ref="N980:N1043" si="256">AVERAGE(E980:E1012)</f>
        <v>176.34760606060601</v>
      </c>
      <c r="O980" t="e">
        <f t="shared" ref="O980:Q1043" si="257">AVERAGE(F980:F1012)</f>
        <v>#DIV/0!</v>
      </c>
      <c r="P980" t="e">
        <f t="shared" si="257"/>
        <v>#DIV/0!</v>
      </c>
      <c r="Q980" t="e">
        <f t="shared" si="257"/>
        <v>#DIV/0!</v>
      </c>
      <c r="T980">
        <f t="shared" si="244"/>
        <v>-43.055257575757622</v>
      </c>
      <c r="U980">
        <f t="shared" si="245"/>
        <v>-3.7290606060605569</v>
      </c>
      <c r="V980">
        <f t="shared" si="246"/>
        <v>-133.12807575757586</v>
      </c>
      <c r="W980">
        <f t="shared" si="247"/>
        <v>-98.037015151515106</v>
      </c>
      <c r="X980">
        <f t="shared" si="248"/>
        <v>-63.938750000000056</v>
      </c>
      <c r="Y980" t="e">
        <f t="shared" si="249"/>
        <v>#DIV/0!</v>
      </c>
      <c r="Z980" t="e">
        <f t="shared" si="250"/>
        <v>#DIV/0!</v>
      </c>
      <c r="AA980" t="e">
        <f t="shared" si="251"/>
        <v>#DIV/0!</v>
      </c>
    </row>
    <row r="981" spans="1:27" x14ac:dyDescent="0.25">
      <c r="A981">
        <v>216.74100000000001</v>
      </c>
      <c r="B981">
        <v>494.61900000000003</v>
      </c>
      <c r="C981">
        <v>20.748999999999999</v>
      </c>
      <c r="D981">
        <v>125</v>
      </c>
      <c r="E981">
        <v>73.772999999999996</v>
      </c>
      <c r="J981">
        <f t="shared" si="252"/>
        <v>227.78984848484845</v>
      </c>
      <c r="K981">
        <f t="shared" si="253"/>
        <v>321.36690909090902</v>
      </c>
      <c r="L981">
        <f t="shared" si="254"/>
        <v>155.82312121212112</v>
      </c>
      <c r="M981">
        <f t="shared" si="255"/>
        <v>182.37409090909091</v>
      </c>
      <c r="N981">
        <f t="shared" si="256"/>
        <v>169.95021212121213</v>
      </c>
      <c r="O981" t="e">
        <f t="shared" si="257"/>
        <v>#DIV/0!</v>
      </c>
      <c r="P981" t="e">
        <f t="shared" si="257"/>
        <v>#DIV/0!</v>
      </c>
      <c r="Q981" t="e">
        <f t="shared" si="257"/>
        <v>#DIV/0!</v>
      </c>
      <c r="T981">
        <f t="shared" si="244"/>
        <v>-52.725742424242469</v>
      </c>
      <c r="U981">
        <f t="shared" si="245"/>
        <v>-8.392757575757571</v>
      </c>
      <c r="V981">
        <f t="shared" si="246"/>
        <v>-129.16274242424254</v>
      </c>
      <c r="W981">
        <f t="shared" si="247"/>
        <v>-98.47546969696964</v>
      </c>
      <c r="X981">
        <f t="shared" si="248"/>
        <v>-70.336143939393935</v>
      </c>
      <c r="Y981" t="e">
        <f t="shared" si="249"/>
        <v>#DIV/0!</v>
      </c>
      <c r="Z981" t="e">
        <f t="shared" si="250"/>
        <v>#DIV/0!</v>
      </c>
      <c r="AA981" t="e">
        <f t="shared" si="251"/>
        <v>#DIV/0!</v>
      </c>
    </row>
    <row r="982" spans="1:27" x14ac:dyDescent="0.25">
      <c r="A982">
        <v>325.68700000000001</v>
      </c>
      <c r="B982">
        <v>459.01100000000002</v>
      </c>
      <c r="C982">
        <v>45.246000000000002</v>
      </c>
      <c r="D982">
        <v>49.904000000000003</v>
      </c>
      <c r="E982">
        <v>111.97799999999999</v>
      </c>
      <c r="J982">
        <f t="shared" si="252"/>
        <v>224.77487878787881</v>
      </c>
      <c r="K982">
        <f t="shared" si="253"/>
        <v>314.31096969696961</v>
      </c>
      <c r="L982">
        <f t="shared" si="254"/>
        <v>162.07151515151511</v>
      </c>
      <c r="M982">
        <f t="shared" si="255"/>
        <v>189.98857575757577</v>
      </c>
      <c r="N982">
        <f t="shared" si="256"/>
        <v>170.15306060606062</v>
      </c>
      <c r="O982" t="e">
        <f t="shared" si="257"/>
        <v>#DIV/0!</v>
      </c>
      <c r="P982" t="e">
        <f t="shared" si="257"/>
        <v>#DIV/0!</v>
      </c>
      <c r="Q982" t="e">
        <f t="shared" si="257"/>
        <v>#DIV/0!</v>
      </c>
      <c r="T982">
        <f t="shared" si="244"/>
        <v>-55.740712121212113</v>
      </c>
      <c r="U982">
        <f t="shared" si="245"/>
        <v>-15.448696969696982</v>
      </c>
      <c r="V982">
        <f t="shared" si="246"/>
        <v>-122.91434848484855</v>
      </c>
      <c r="W982">
        <f t="shared" si="247"/>
        <v>-90.860984848484776</v>
      </c>
      <c r="X982">
        <f t="shared" si="248"/>
        <v>-70.133295454545447</v>
      </c>
      <c r="Y982" t="e">
        <f t="shared" si="249"/>
        <v>#DIV/0!</v>
      </c>
      <c r="Z982" t="e">
        <f t="shared" si="250"/>
        <v>#DIV/0!</v>
      </c>
      <c r="AA982" t="e">
        <f t="shared" si="251"/>
        <v>#DIV/0!</v>
      </c>
    </row>
    <row r="983" spans="1:27" x14ac:dyDescent="0.25">
      <c r="A983">
        <v>272.02</v>
      </c>
      <c r="B983">
        <v>265.53300000000002</v>
      </c>
      <c r="C983">
        <v>80.034000000000006</v>
      </c>
      <c r="D983">
        <v>140.21899999999999</v>
      </c>
      <c r="E983">
        <v>328.30500000000001</v>
      </c>
      <c r="J983">
        <f t="shared" si="252"/>
        <v>223.49954545454548</v>
      </c>
      <c r="K983">
        <f t="shared" si="253"/>
        <v>307.70815151515149</v>
      </c>
      <c r="L983">
        <f t="shared" si="254"/>
        <v>164.05051515151507</v>
      </c>
      <c r="M983">
        <f t="shared" si="255"/>
        <v>207.64324242424243</v>
      </c>
      <c r="N983">
        <f t="shared" si="256"/>
        <v>170.97427272727273</v>
      </c>
      <c r="O983" t="e">
        <f t="shared" si="257"/>
        <v>#DIV/0!</v>
      </c>
      <c r="P983" t="e">
        <f t="shared" si="257"/>
        <v>#DIV/0!</v>
      </c>
      <c r="Q983" t="e">
        <f t="shared" si="257"/>
        <v>#DIV/0!</v>
      </c>
      <c r="T983">
        <f t="shared" si="244"/>
        <v>-57.016045454545434</v>
      </c>
      <c r="U983">
        <f t="shared" si="245"/>
        <v>-22.051515151515105</v>
      </c>
      <c r="V983">
        <f t="shared" si="246"/>
        <v>-120.93534848484859</v>
      </c>
      <c r="W983">
        <f t="shared" si="247"/>
        <v>-73.206318181818119</v>
      </c>
      <c r="X983">
        <f t="shared" si="248"/>
        <v>-69.312083333333334</v>
      </c>
      <c r="Y983" t="e">
        <f t="shared" si="249"/>
        <v>#DIV/0!</v>
      </c>
      <c r="Z983" t="e">
        <f t="shared" si="250"/>
        <v>#DIV/0!</v>
      </c>
      <c r="AA983" t="e">
        <f t="shared" si="251"/>
        <v>#DIV/0!</v>
      </c>
    </row>
    <row r="984" spans="1:27" x14ac:dyDescent="0.25">
      <c r="A984">
        <v>47.015999999999998</v>
      </c>
      <c r="B984">
        <v>242.46799999999999</v>
      </c>
      <c r="C984">
        <v>48.348999999999997</v>
      </c>
      <c r="D984">
        <v>260.21300000000002</v>
      </c>
      <c r="E984">
        <v>71.879000000000005</v>
      </c>
      <c r="J984">
        <f t="shared" si="252"/>
        <v>223.53818181818181</v>
      </c>
      <c r="K984">
        <f t="shared" si="253"/>
        <v>305.48966666666672</v>
      </c>
      <c r="L984">
        <f t="shared" si="254"/>
        <v>167.98812121212117</v>
      </c>
      <c r="M984">
        <f t="shared" si="255"/>
        <v>213.50775757575758</v>
      </c>
      <c r="N984">
        <f t="shared" si="256"/>
        <v>167.25781818181821</v>
      </c>
      <c r="O984" t="e">
        <f t="shared" si="257"/>
        <v>#DIV/0!</v>
      </c>
      <c r="P984" t="e">
        <f t="shared" si="257"/>
        <v>#DIV/0!</v>
      </c>
      <c r="Q984" t="e">
        <f t="shared" si="257"/>
        <v>#DIV/0!</v>
      </c>
      <c r="T984">
        <f t="shared" si="244"/>
        <v>-56.977409090909106</v>
      </c>
      <c r="U984">
        <f t="shared" si="245"/>
        <v>-24.269999999999868</v>
      </c>
      <c r="V984">
        <f t="shared" si="246"/>
        <v>-116.99774242424249</v>
      </c>
      <c r="W984">
        <f t="shared" si="247"/>
        <v>-67.34180303030297</v>
      </c>
      <c r="X984">
        <f t="shared" si="248"/>
        <v>-73.028537878787859</v>
      </c>
      <c r="Y984" t="e">
        <f t="shared" si="249"/>
        <v>#DIV/0!</v>
      </c>
      <c r="Z984" t="e">
        <f t="shared" si="250"/>
        <v>#DIV/0!</v>
      </c>
      <c r="AA984" t="e">
        <f t="shared" si="251"/>
        <v>#DIV/0!</v>
      </c>
    </row>
    <row r="985" spans="1:27" x14ac:dyDescent="0.25">
      <c r="A985">
        <v>71.307000000000002</v>
      </c>
      <c r="B985">
        <v>624.04100000000005</v>
      </c>
      <c r="C985">
        <v>173.53299999999999</v>
      </c>
      <c r="D985">
        <v>260.36900000000003</v>
      </c>
      <c r="E985">
        <v>12.579000000000001</v>
      </c>
      <c r="J985">
        <f t="shared" si="252"/>
        <v>231.06566666666669</v>
      </c>
      <c r="K985">
        <f t="shared" si="253"/>
        <v>301.25078787878789</v>
      </c>
      <c r="L985">
        <f t="shared" si="254"/>
        <v>173.8114545454545</v>
      </c>
      <c r="M985">
        <f t="shared" si="255"/>
        <v>213.4465757575758</v>
      </c>
      <c r="N985">
        <f t="shared" si="256"/>
        <v>170.64303030303034</v>
      </c>
      <c r="O985" t="e">
        <f t="shared" si="257"/>
        <v>#DIV/0!</v>
      </c>
      <c r="P985" t="e">
        <f t="shared" si="257"/>
        <v>#DIV/0!</v>
      </c>
      <c r="Q985" t="e">
        <f t="shared" si="257"/>
        <v>#DIV/0!</v>
      </c>
      <c r="T985">
        <f t="shared" si="244"/>
        <v>-49.449924242424231</v>
      </c>
      <c r="U985">
        <f t="shared" si="245"/>
        <v>-28.5088787878787</v>
      </c>
      <c r="V985">
        <f t="shared" si="246"/>
        <v>-111.17440909090917</v>
      </c>
      <c r="W985">
        <f t="shared" si="247"/>
        <v>-67.402984848484749</v>
      </c>
      <c r="X985">
        <f t="shared" si="248"/>
        <v>-69.643325757575724</v>
      </c>
      <c r="Y985" t="e">
        <f t="shared" si="249"/>
        <v>#DIV/0!</v>
      </c>
      <c r="Z985" t="e">
        <f t="shared" si="250"/>
        <v>#DIV/0!</v>
      </c>
      <c r="AA985" t="e">
        <f t="shared" si="251"/>
        <v>#DIV/0!</v>
      </c>
    </row>
    <row r="986" spans="1:27" x14ac:dyDescent="0.25">
      <c r="A986">
        <v>295.755</v>
      </c>
      <c r="B986">
        <v>202.62899999999999</v>
      </c>
      <c r="C986">
        <v>171.126</v>
      </c>
      <c r="D986">
        <v>207.465</v>
      </c>
      <c r="E986">
        <v>61.256999999999998</v>
      </c>
      <c r="J986">
        <f t="shared" si="252"/>
        <v>233.63060606060608</v>
      </c>
      <c r="K986">
        <f t="shared" si="253"/>
        <v>297.89345454545457</v>
      </c>
      <c r="L986">
        <f t="shared" si="254"/>
        <v>175.35096969696966</v>
      </c>
      <c r="M986">
        <f t="shared" si="255"/>
        <v>212.46021212121215</v>
      </c>
      <c r="N986">
        <f t="shared" si="256"/>
        <v>181.18157575757579</v>
      </c>
      <c r="O986" t="e">
        <f t="shared" si="257"/>
        <v>#DIV/0!</v>
      </c>
      <c r="P986" t="e">
        <f t="shared" si="257"/>
        <v>#DIV/0!</v>
      </c>
      <c r="Q986" t="e">
        <f t="shared" si="257"/>
        <v>#DIV/0!</v>
      </c>
      <c r="T986">
        <f t="shared" si="244"/>
        <v>-46.884984848484834</v>
      </c>
      <c r="U986">
        <f t="shared" si="245"/>
        <v>-31.866212121212016</v>
      </c>
      <c r="V986">
        <f t="shared" si="246"/>
        <v>-109.634893939394</v>
      </c>
      <c r="W986">
        <f t="shared" si="247"/>
        <v>-68.389348484848398</v>
      </c>
      <c r="X986">
        <f t="shared" si="248"/>
        <v>-59.104780303030282</v>
      </c>
      <c r="Y986" t="e">
        <f t="shared" si="249"/>
        <v>#DIV/0!</v>
      </c>
      <c r="Z986" t="e">
        <f t="shared" si="250"/>
        <v>#DIV/0!</v>
      </c>
      <c r="AA986" t="e">
        <f t="shared" si="251"/>
        <v>#DIV/0!</v>
      </c>
    </row>
    <row r="987" spans="1:27" x14ac:dyDescent="0.25">
      <c r="A987">
        <v>117.875</v>
      </c>
      <c r="B987">
        <v>165.86500000000001</v>
      </c>
      <c r="C987">
        <v>168.61</v>
      </c>
      <c r="D987">
        <v>126.081</v>
      </c>
      <c r="E987">
        <v>105.538</v>
      </c>
      <c r="J987">
        <f t="shared" si="252"/>
        <v>224.94130303030303</v>
      </c>
      <c r="K987">
        <f t="shared" si="253"/>
        <v>306.0474242424242</v>
      </c>
      <c r="L987">
        <f t="shared" si="254"/>
        <v>183.1568484848485</v>
      </c>
      <c r="M987">
        <f t="shared" si="255"/>
        <v>216.44787878787881</v>
      </c>
      <c r="N987">
        <f t="shared" si="256"/>
        <v>184.6495757575758</v>
      </c>
      <c r="O987" t="e">
        <f t="shared" si="257"/>
        <v>#DIV/0!</v>
      </c>
      <c r="P987" t="e">
        <f t="shared" si="257"/>
        <v>#DIV/0!</v>
      </c>
      <c r="Q987" t="e">
        <f t="shared" si="257"/>
        <v>#DIV/0!</v>
      </c>
      <c r="T987">
        <f t="shared" si="244"/>
        <v>-55.574287878787885</v>
      </c>
      <c r="U987">
        <f t="shared" si="245"/>
        <v>-23.71224242424239</v>
      </c>
      <c r="V987">
        <f t="shared" si="246"/>
        <v>-101.82901515151516</v>
      </c>
      <c r="W987">
        <f t="shared" si="247"/>
        <v>-64.401681818181743</v>
      </c>
      <c r="X987">
        <f t="shared" si="248"/>
        <v>-55.636780303030264</v>
      </c>
      <c r="Y987" t="e">
        <f t="shared" si="249"/>
        <v>#DIV/0!</v>
      </c>
      <c r="Z987" t="e">
        <f t="shared" si="250"/>
        <v>#DIV/0!</v>
      </c>
      <c r="AA987" t="e">
        <f t="shared" si="251"/>
        <v>#DIV/0!</v>
      </c>
    </row>
    <row r="988" spans="1:27" x14ac:dyDescent="0.25">
      <c r="A988">
        <v>79.001999999999995</v>
      </c>
      <c r="B988">
        <v>210.815</v>
      </c>
      <c r="C988">
        <v>211.65700000000001</v>
      </c>
      <c r="D988">
        <v>135.12299999999999</v>
      </c>
      <c r="E988">
        <v>126.515</v>
      </c>
      <c r="J988">
        <f t="shared" si="252"/>
        <v>222.50199999999995</v>
      </c>
      <c r="K988">
        <f t="shared" si="253"/>
        <v>306.80060606060601</v>
      </c>
      <c r="L988">
        <f t="shared" si="254"/>
        <v>189.47821212121218</v>
      </c>
      <c r="M988">
        <f t="shared" si="255"/>
        <v>217.64969696969698</v>
      </c>
      <c r="N988">
        <f t="shared" si="256"/>
        <v>184.12066666666669</v>
      </c>
      <c r="O988" t="e">
        <f t="shared" si="257"/>
        <v>#DIV/0!</v>
      </c>
      <c r="P988" t="e">
        <f t="shared" si="257"/>
        <v>#DIV/0!</v>
      </c>
      <c r="Q988" t="e">
        <f t="shared" si="257"/>
        <v>#DIV/0!</v>
      </c>
      <c r="T988">
        <f t="shared" si="244"/>
        <v>-58.013590909090965</v>
      </c>
      <c r="U988">
        <f t="shared" si="245"/>
        <v>-22.959060606060575</v>
      </c>
      <c r="V988">
        <f t="shared" si="246"/>
        <v>-95.50765151515148</v>
      </c>
      <c r="W988">
        <f t="shared" si="247"/>
        <v>-63.199863636363574</v>
      </c>
      <c r="X988">
        <f t="shared" si="248"/>
        <v>-56.165689393939374</v>
      </c>
      <c r="Y988" t="e">
        <f t="shared" si="249"/>
        <v>#DIV/0!</v>
      </c>
      <c r="Z988" t="e">
        <f t="shared" si="250"/>
        <v>#DIV/0!</v>
      </c>
      <c r="AA988" t="e">
        <f t="shared" si="251"/>
        <v>#DIV/0!</v>
      </c>
    </row>
    <row r="989" spans="1:27" x14ac:dyDescent="0.25">
      <c r="A989">
        <v>42.247</v>
      </c>
      <c r="B989">
        <v>247.756</v>
      </c>
      <c r="C989">
        <v>194.60499999999999</v>
      </c>
      <c r="D989">
        <v>180.596</v>
      </c>
      <c r="E989">
        <v>42.686999999999998</v>
      </c>
      <c r="J989">
        <f t="shared" si="252"/>
        <v>222.22948484848484</v>
      </c>
      <c r="K989">
        <f t="shared" si="253"/>
        <v>303.29699999999991</v>
      </c>
      <c r="L989">
        <f t="shared" si="254"/>
        <v>185.02742424242433</v>
      </c>
      <c r="M989">
        <f t="shared" si="255"/>
        <v>216.53181818181818</v>
      </c>
      <c r="N989">
        <f t="shared" si="256"/>
        <v>187.17284848484854</v>
      </c>
      <c r="O989" t="e">
        <f t="shared" si="257"/>
        <v>#DIV/0!</v>
      </c>
      <c r="P989" t="e">
        <f t="shared" si="257"/>
        <v>#DIV/0!</v>
      </c>
      <c r="Q989" t="e">
        <f t="shared" si="257"/>
        <v>#DIV/0!</v>
      </c>
      <c r="T989">
        <f t="shared" si="244"/>
        <v>-58.286106060606073</v>
      </c>
      <c r="U989">
        <f t="shared" si="245"/>
        <v>-26.462666666666678</v>
      </c>
      <c r="V989">
        <f t="shared" si="246"/>
        <v>-99.958439393939329</v>
      </c>
      <c r="W989">
        <f t="shared" si="247"/>
        <v>-64.317742424242368</v>
      </c>
      <c r="X989">
        <f t="shared" si="248"/>
        <v>-53.113507575757524</v>
      </c>
      <c r="Y989" t="e">
        <f t="shared" si="249"/>
        <v>#DIV/0!</v>
      </c>
      <c r="Z989" t="e">
        <f t="shared" si="250"/>
        <v>#DIV/0!</v>
      </c>
      <c r="AA989" t="e">
        <f t="shared" si="251"/>
        <v>#DIV/0!</v>
      </c>
    </row>
    <row r="990" spans="1:27" x14ac:dyDescent="0.25">
      <c r="A990">
        <v>152.35499999999999</v>
      </c>
      <c r="B990">
        <v>224.48099999999999</v>
      </c>
      <c r="C990">
        <v>144.595</v>
      </c>
      <c r="D990">
        <v>236.19800000000001</v>
      </c>
      <c r="E990">
        <v>313.60899999999998</v>
      </c>
      <c r="J990">
        <f t="shared" si="252"/>
        <v>226.8872424242424</v>
      </c>
      <c r="K990">
        <f t="shared" si="253"/>
        <v>298.43106060606056</v>
      </c>
      <c r="L990">
        <f t="shared" si="254"/>
        <v>181.48287878787883</v>
      </c>
      <c r="M990">
        <f t="shared" si="255"/>
        <v>215.40578787878786</v>
      </c>
      <c r="N990">
        <f t="shared" si="256"/>
        <v>187.28406060606065</v>
      </c>
      <c r="O990" t="e">
        <f t="shared" si="257"/>
        <v>#DIV/0!</v>
      </c>
      <c r="P990" t="e">
        <f t="shared" si="257"/>
        <v>#DIV/0!</v>
      </c>
      <c r="Q990" t="e">
        <f t="shared" si="257"/>
        <v>#DIV/0!</v>
      </c>
      <c r="T990">
        <f t="shared" si="244"/>
        <v>-53.628348484848516</v>
      </c>
      <c r="U990">
        <f t="shared" si="245"/>
        <v>-31.328606060606035</v>
      </c>
      <c r="V990">
        <f t="shared" si="246"/>
        <v>-103.50298484848483</v>
      </c>
      <c r="W990">
        <f t="shared" si="247"/>
        <v>-65.443772727272687</v>
      </c>
      <c r="X990">
        <f t="shared" si="248"/>
        <v>-53.002295454545418</v>
      </c>
      <c r="Y990" t="e">
        <f t="shared" si="249"/>
        <v>#DIV/0!</v>
      </c>
      <c r="Z990" t="e">
        <f t="shared" si="250"/>
        <v>#DIV/0!</v>
      </c>
      <c r="AA990" t="e">
        <f t="shared" si="251"/>
        <v>#DIV/0!</v>
      </c>
    </row>
    <row r="991" spans="1:27" x14ac:dyDescent="0.25">
      <c r="A991">
        <v>139.53399999999999</v>
      </c>
      <c r="B991">
        <v>191.92099999999999</v>
      </c>
      <c r="C991">
        <v>296.75200000000001</v>
      </c>
      <c r="D991">
        <v>180.596</v>
      </c>
      <c r="E991">
        <v>264.59100000000001</v>
      </c>
      <c r="J991">
        <f t="shared" si="252"/>
        <v>231.619</v>
      </c>
      <c r="K991">
        <f t="shared" si="253"/>
        <v>298.88984848484841</v>
      </c>
      <c r="L991">
        <f t="shared" si="254"/>
        <v>180.7916363636364</v>
      </c>
      <c r="M991">
        <f t="shared" si="255"/>
        <v>210.13906060606061</v>
      </c>
      <c r="N991">
        <f t="shared" si="256"/>
        <v>180.00375757575762</v>
      </c>
      <c r="O991" t="e">
        <f t="shared" si="257"/>
        <v>#DIV/0!</v>
      </c>
      <c r="P991" t="e">
        <f t="shared" si="257"/>
        <v>#DIV/0!</v>
      </c>
      <c r="Q991" t="e">
        <f t="shared" si="257"/>
        <v>#DIV/0!</v>
      </c>
      <c r="T991">
        <f t="shared" si="244"/>
        <v>-48.896590909090918</v>
      </c>
      <c r="U991">
        <f t="shared" si="245"/>
        <v>-30.869818181818175</v>
      </c>
      <c r="V991">
        <f t="shared" si="246"/>
        <v>-104.19422727272726</v>
      </c>
      <c r="W991">
        <f t="shared" si="247"/>
        <v>-70.710499999999939</v>
      </c>
      <c r="X991">
        <f t="shared" si="248"/>
        <v>-60.28259848484845</v>
      </c>
      <c r="Y991" t="e">
        <f t="shared" si="249"/>
        <v>#DIV/0!</v>
      </c>
      <c r="Z991" t="e">
        <f t="shared" si="250"/>
        <v>#DIV/0!</v>
      </c>
      <c r="AA991" t="e">
        <f t="shared" si="251"/>
        <v>#DIV/0!</v>
      </c>
    </row>
    <row r="992" spans="1:27" x14ac:dyDescent="0.25">
      <c r="A992">
        <v>61.182000000000002</v>
      </c>
      <c r="B992">
        <v>293.60199999999998</v>
      </c>
      <c r="C992">
        <v>402.74900000000002</v>
      </c>
      <c r="D992">
        <v>123.816</v>
      </c>
      <c r="E992">
        <v>55.868000000000002</v>
      </c>
      <c r="J992">
        <f t="shared" si="252"/>
        <v>232.62618181818178</v>
      </c>
      <c r="K992">
        <f t="shared" si="253"/>
        <v>298.11912121212117</v>
      </c>
      <c r="L992">
        <f t="shared" si="254"/>
        <v>177.86057575757579</v>
      </c>
      <c r="M992">
        <f t="shared" si="255"/>
        <v>208.37627272727275</v>
      </c>
      <c r="N992">
        <f t="shared" si="256"/>
        <v>174.68809090909096</v>
      </c>
      <c r="O992" t="e">
        <f t="shared" si="257"/>
        <v>#DIV/0!</v>
      </c>
      <c r="P992" t="e">
        <f t="shared" si="257"/>
        <v>#DIV/0!</v>
      </c>
      <c r="Q992" t="e">
        <f t="shared" si="257"/>
        <v>#DIV/0!</v>
      </c>
      <c r="T992">
        <f t="shared" si="244"/>
        <v>-47.88940909090914</v>
      </c>
      <c r="U992">
        <f t="shared" si="245"/>
        <v>-31.640545454545418</v>
      </c>
      <c r="V992">
        <f t="shared" si="246"/>
        <v>-107.12528787878787</v>
      </c>
      <c r="W992">
        <f t="shared" si="247"/>
        <v>-72.473287878787801</v>
      </c>
      <c r="X992">
        <f t="shared" si="248"/>
        <v>-65.598265151515108</v>
      </c>
      <c r="Y992" t="e">
        <f t="shared" si="249"/>
        <v>#DIV/0!</v>
      </c>
      <c r="Z992" t="e">
        <f t="shared" si="250"/>
        <v>#DIV/0!</v>
      </c>
      <c r="AA992" t="e">
        <f t="shared" si="251"/>
        <v>#DIV/0!</v>
      </c>
    </row>
    <row r="993" spans="1:27" x14ac:dyDescent="0.25">
      <c r="A993">
        <v>93.228999999999999</v>
      </c>
      <c r="B993">
        <v>407.99599999999998</v>
      </c>
      <c r="C993">
        <v>492.47500000000002</v>
      </c>
      <c r="D993">
        <v>148.44999999999999</v>
      </c>
      <c r="E993">
        <v>134.67500000000001</v>
      </c>
      <c r="J993">
        <f t="shared" si="252"/>
        <v>233.18963636363634</v>
      </c>
      <c r="K993">
        <f t="shared" si="253"/>
        <v>298.50915151515153</v>
      </c>
      <c r="L993">
        <f t="shared" si="254"/>
        <v>175.69496969696974</v>
      </c>
      <c r="M993">
        <f t="shared" si="255"/>
        <v>211.79975757575758</v>
      </c>
      <c r="N993">
        <f t="shared" si="256"/>
        <v>176.28706060606063</v>
      </c>
      <c r="O993" t="e">
        <f t="shared" si="257"/>
        <v>#DIV/0!</v>
      </c>
      <c r="P993" t="e">
        <f t="shared" si="257"/>
        <v>#DIV/0!</v>
      </c>
      <c r="Q993" t="e">
        <f t="shared" si="257"/>
        <v>#DIV/0!</v>
      </c>
      <c r="T993">
        <f t="shared" si="244"/>
        <v>-47.325954545454579</v>
      </c>
      <c r="U993">
        <f t="shared" si="245"/>
        <v>-31.25051515151506</v>
      </c>
      <c r="V993">
        <f t="shared" si="246"/>
        <v>-109.29089393939392</v>
      </c>
      <c r="W993">
        <f t="shared" si="247"/>
        <v>-69.049803030302968</v>
      </c>
      <c r="X993">
        <f t="shared" si="248"/>
        <v>-63.999295454545432</v>
      </c>
      <c r="Y993" t="e">
        <f t="shared" si="249"/>
        <v>#DIV/0!</v>
      </c>
      <c r="Z993" t="e">
        <f t="shared" si="250"/>
        <v>#DIV/0!</v>
      </c>
      <c r="AA993" t="e">
        <f t="shared" si="251"/>
        <v>#DIV/0!</v>
      </c>
    </row>
    <row r="994" spans="1:27" x14ac:dyDescent="0.25">
      <c r="A994">
        <v>199.07300000000001</v>
      </c>
      <c r="B994">
        <v>556.76900000000001</v>
      </c>
      <c r="C994">
        <v>315.32100000000003</v>
      </c>
      <c r="D994">
        <v>87.992999999999995</v>
      </c>
      <c r="E994">
        <v>402.16899999999998</v>
      </c>
      <c r="J994">
        <f t="shared" si="252"/>
        <v>232.72481818181814</v>
      </c>
      <c r="K994">
        <f t="shared" si="253"/>
        <v>289.26909090909089</v>
      </c>
      <c r="L994">
        <f t="shared" si="254"/>
        <v>164.96187878787879</v>
      </c>
      <c r="M994">
        <f t="shared" si="255"/>
        <v>219.26636363636362</v>
      </c>
      <c r="N994">
        <f t="shared" si="256"/>
        <v>179.67700000000002</v>
      </c>
      <c r="O994" t="e">
        <f t="shared" si="257"/>
        <v>#DIV/0!</v>
      </c>
      <c r="P994" t="e">
        <f t="shared" si="257"/>
        <v>#DIV/0!</v>
      </c>
      <c r="Q994" t="e">
        <f t="shared" si="257"/>
        <v>#DIV/0!</v>
      </c>
      <c r="T994">
        <f t="shared" si="244"/>
        <v>-47.790772727272781</v>
      </c>
      <c r="U994">
        <f t="shared" si="245"/>
        <v>-40.490575757575698</v>
      </c>
      <c r="V994">
        <f t="shared" si="246"/>
        <v>-120.02398484848487</v>
      </c>
      <c r="W994">
        <f t="shared" si="247"/>
        <v>-61.583196969696928</v>
      </c>
      <c r="X994">
        <f t="shared" si="248"/>
        <v>-60.609356060606046</v>
      </c>
      <c r="Y994" t="e">
        <f t="shared" si="249"/>
        <v>#DIV/0!</v>
      </c>
      <c r="Z994" t="e">
        <f t="shared" si="250"/>
        <v>#DIV/0!</v>
      </c>
      <c r="AA994" t="e">
        <f t="shared" si="251"/>
        <v>#DIV/0!</v>
      </c>
    </row>
    <row r="995" spans="1:27" x14ac:dyDescent="0.25">
      <c r="A995">
        <v>147.97999999999999</v>
      </c>
      <c r="B995">
        <v>231.32900000000001</v>
      </c>
      <c r="C995">
        <v>337.815</v>
      </c>
      <c r="D995">
        <v>112.285</v>
      </c>
      <c r="E995">
        <v>114.443</v>
      </c>
      <c r="J995">
        <f t="shared" si="252"/>
        <v>231.10921212121207</v>
      </c>
      <c r="K995">
        <f t="shared" si="253"/>
        <v>285.11178787878788</v>
      </c>
      <c r="L995">
        <f t="shared" si="254"/>
        <v>159.62463636363634</v>
      </c>
      <c r="M995">
        <f t="shared" si="255"/>
        <v>230.37806060606061</v>
      </c>
      <c r="N995">
        <f t="shared" si="256"/>
        <v>171.17724242424239</v>
      </c>
      <c r="O995" t="e">
        <f t="shared" si="257"/>
        <v>#DIV/0!</v>
      </c>
      <c r="P995" t="e">
        <f t="shared" si="257"/>
        <v>#DIV/0!</v>
      </c>
      <c r="Q995" t="e">
        <f t="shared" si="257"/>
        <v>#DIV/0!</v>
      </c>
      <c r="T995">
        <f t="shared" si="244"/>
        <v>-49.40637878787885</v>
      </c>
      <c r="U995">
        <f t="shared" si="245"/>
        <v>-44.64787878787871</v>
      </c>
      <c r="V995">
        <f t="shared" si="246"/>
        <v>-125.36122727272732</v>
      </c>
      <c r="W995">
        <f t="shared" si="247"/>
        <v>-50.471499999999935</v>
      </c>
      <c r="X995">
        <f t="shared" si="248"/>
        <v>-69.109113636363674</v>
      </c>
      <c r="Y995" t="e">
        <f t="shared" si="249"/>
        <v>#DIV/0!</v>
      </c>
      <c r="Z995" t="e">
        <f t="shared" si="250"/>
        <v>#DIV/0!</v>
      </c>
      <c r="AA995" t="e">
        <f t="shared" si="251"/>
        <v>#DIV/0!</v>
      </c>
    </row>
    <row r="996" spans="1:27" x14ac:dyDescent="0.25">
      <c r="A996">
        <v>178.785</v>
      </c>
      <c r="B996">
        <v>452.41800000000001</v>
      </c>
      <c r="C996">
        <v>96.045000000000002</v>
      </c>
      <c r="D996">
        <v>234.126</v>
      </c>
      <c r="E996">
        <v>17.582999999999998</v>
      </c>
      <c r="J996">
        <f t="shared" si="252"/>
        <v>243.38651515151514</v>
      </c>
      <c r="K996">
        <f t="shared" si="253"/>
        <v>291.50836363636364</v>
      </c>
      <c r="L996">
        <f t="shared" si="254"/>
        <v>150.77866666666665</v>
      </c>
      <c r="M996">
        <f t="shared" si="255"/>
        <v>232.88484848484848</v>
      </c>
      <c r="N996">
        <f t="shared" si="256"/>
        <v>179.33396969696969</v>
      </c>
      <c r="O996" t="e">
        <f t="shared" si="257"/>
        <v>#DIV/0!</v>
      </c>
      <c r="P996" t="e">
        <f t="shared" si="257"/>
        <v>#DIV/0!</v>
      </c>
      <c r="Q996" t="e">
        <f t="shared" si="257"/>
        <v>#DIV/0!</v>
      </c>
      <c r="T996">
        <f t="shared" si="244"/>
        <v>-37.129075757575777</v>
      </c>
      <c r="U996">
        <f t="shared" si="245"/>
        <v>-38.25130303030295</v>
      </c>
      <c r="V996">
        <f t="shared" si="246"/>
        <v>-134.20719696969701</v>
      </c>
      <c r="W996">
        <f t="shared" si="247"/>
        <v>-47.964712121212074</v>
      </c>
      <c r="X996">
        <f t="shared" si="248"/>
        <v>-60.952386363636379</v>
      </c>
      <c r="Y996" t="e">
        <f t="shared" si="249"/>
        <v>#DIV/0!</v>
      </c>
      <c r="Z996" t="e">
        <f t="shared" si="250"/>
        <v>#DIV/0!</v>
      </c>
      <c r="AA996" t="e">
        <f t="shared" si="251"/>
        <v>#DIV/0!</v>
      </c>
    </row>
    <row r="997" spans="1:27" x14ac:dyDescent="0.25">
      <c r="A997">
        <v>514.78099999999995</v>
      </c>
      <c r="B997">
        <v>326.20999999999998</v>
      </c>
      <c r="C997">
        <v>109.84399999999999</v>
      </c>
      <c r="D997">
        <v>276.17399999999998</v>
      </c>
      <c r="E997">
        <v>297.584</v>
      </c>
      <c r="J997">
        <f t="shared" si="252"/>
        <v>252.95724242424242</v>
      </c>
      <c r="K997">
        <f t="shared" si="253"/>
        <v>285.3479696969697</v>
      </c>
      <c r="L997">
        <f t="shared" si="254"/>
        <v>151.29563636363633</v>
      </c>
      <c r="M997">
        <f t="shared" si="255"/>
        <v>230.22115151515155</v>
      </c>
      <c r="N997">
        <f t="shared" si="256"/>
        <v>188.11893939393937</v>
      </c>
      <c r="O997" t="e">
        <f t="shared" si="257"/>
        <v>#DIV/0!</v>
      </c>
      <c r="P997" t="e">
        <f t="shared" si="257"/>
        <v>#DIV/0!</v>
      </c>
      <c r="Q997" t="e">
        <f t="shared" si="257"/>
        <v>#DIV/0!</v>
      </c>
      <c r="T997">
        <f t="shared" si="244"/>
        <v>-27.558348484848494</v>
      </c>
      <c r="U997">
        <f t="shared" si="245"/>
        <v>-44.411696969696891</v>
      </c>
      <c r="V997">
        <f t="shared" si="246"/>
        <v>-133.69022727272733</v>
      </c>
      <c r="W997">
        <f t="shared" si="247"/>
        <v>-50.628409090909003</v>
      </c>
      <c r="X997">
        <f t="shared" si="248"/>
        <v>-52.167416666666696</v>
      </c>
      <c r="Y997" t="e">
        <f t="shared" si="249"/>
        <v>#DIV/0!</v>
      </c>
      <c r="Z997" t="e">
        <f t="shared" si="250"/>
        <v>#DIV/0!</v>
      </c>
      <c r="AA997" t="e">
        <f t="shared" si="251"/>
        <v>#DIV/0!</v>
      </c>
    </row>
    <row r="998" spans="1:27" x14ac:dyDescent="0.25">
      <c r="A998">
        <v>322.38600000000002</v>
      </c>
      <c r="B998">
        <v>346.74200000000002</v>
      </c>
      <c r="C998">
        <v>205.10900000000001</v>
      </c>
      <c r="D998">
        <v>307.995</v>
      </c>
      <c r="E998">
        <v>360.16800000000001</v>
      </c>
      <c r="J998">
        <f t="shared" si="252"/>
        <v>249.35196969696969</v>
      </c>
      <c r="K998">
        <f t="shared" si="253"/>
        <v>282.43281818181816</v>
      </c>
      <c r="L998">
        <f t="shared" si="254"/>
        <v>153.76260606060603</v>
      </c>
      <c r="M998">
        <f t="shared" si="255"/>
        <v>222.49575757575758</v>
      </c>
      <c r="N998">
        <f t="shared" si="256"/>
        <v>181.97742424242421</v>
      </c>
      <c r="O998" t="e">
        <f t="shared" si="257"/>
        <v>#DIV/0!</v>
      </c>
      <c r="P998" t="e">
        <f t="shared" si="257"/>
        <v>#DIV/0!</v>
      </c>
      <c r="Q998" t="e">
        <f t="shared" si="257"/>
        <v>#DIV/0!</v>
      </c>
      <c r="T998">
        <f t="shared" si="244"/>
        <v>-31.163621212121228</v>
      </c>
      <c r="U998">
        <f t="shared" si="245"/>
        <v>-47.326848484848426</v>
      </c>
      <c r="V998">
        <f t="shared" si="246"/>
        <v>-131.22325757575763</v>
      </c>
      <c r="W998">
        <f t="shared" si="247"/>
        <v>-58.35380303030297</v>
      </c>
      <c r="X998">
        <f t="shared" si="248"/>
        <v>-58.308931818181861</v>
      </c>
      <c r="Y998" t="e">
        <f t="shared" si="249"/>
        <v>#DIV/0!</v>
      </c>
      <c r="Z998" t="e">
        <f t="shared" si="250"/>
        <v>#DIV/0!</v>
      </c>
      <c r="AA998" t="e">
        <f t="shared" si="251"/>
        <v>#DIV/0!</v>
      </c>
    </row>
    <row r="999" spans="1:27" x14ac:dyDescent="0.25">
      <c r="A999">
        <v>115.167</v>
      </c>
      <c r="B999">
        <v>416.42099999999999</v>
      </c>
      <c r="C999">
        <v>165.989</v>
      </c>
      <c r="D999">
        <v>185.821</v>
      </c>
      <c r="E999">
        <v>227.965</v>
      </c>
      <c r="J999">
        <f t="shared" si="252"/>
        <v>245.91172727272723</v>
      </c>
      <c r="K999">
        <f t="shared" si="253"/>
        <v>278.61884848484846</v>
      </c>
      <c r="L999">
        <f t="shared" si="254"/>
        <v>151.64181818181817</v>
      </c>
      <c r="M999">
        <f t="shared" si="255"/>
        <v>214.54154545454548</v>
      </c>
      <c r="N999">
        <f t="shared" si="256"/>
        <v>178.53881818181816</v>
      </c>
      <c r="O999" t="e">
        <f t="shared" si="257"/>
        <v>#DIV/0!</v>
      </c>
      <c r="P999" t="e">
        <f t="shared" si="257"/>
        <v>#DIV/0!</v>
      </c>
      <c r="Q999" t="e">
        <f t="shared" si="257"/>
        <v>#DIV/0!</v>
      </c>
      <c r="T999">
        <f t="shared" si="244"/>
        <v>-34.603863636363684</v>
      </c>
      <c r="U999">
        <f t="shared" si="245"/>
        <v>-51.140818181818133</v>
      </c>
      <c r="V999">
        <f t="shared" si="246"/>
        <v>-133.34404545454549</v>
      </c>
      <c r="W999">
        <f t="shared" si="247"/>
        <v>-66.308015151515065</v>
      </c>
      <c r="X999">
        <f t="shared" si="248"/>
        <v>-61.747537878787909</v>
      </c>
      <c r="Y999" t="e">
        <f t="shared" si="249"/>
        <v>#DIV/0!</v>
      </c>
      <c r="Z999" t="e">
        <f t="shared" si="250"/>
        <v>#DIV/0!</v>
      </c>
      <c r="AA999" t="e">
        <f t="shared" si="251"/>
        <v>#DIV/0!</v>
      </c>
    </row>
    <row r="1000" spans="1:27" x14ac:dyDescent="0.25">
      <c r="A1000">
        <v>261.77300000000002</v>
      </c>
      <c r="B1000">
        <v>185.03200000000001</v>
      </c>
      <c r="C1000">
        <v>189.39</v>
      </c>
      <c r="D1000">
        <v>149.15600000000001</v>
      </c>
      <c r="E1000">
        <v>183.06800000000001</v>
      </c>
      <c r="J1000">
        <f t="shared" si="252"/>
        <v>251.28878787878784</v>
      </c>
      <c r="K1000">
        <f t="shared" si="253"/>
        <v>268.77175757575759</v>
      </c>
      <c r="L1000">
        <f t="shared" si="254"/>
        <v>150.09860606060604</v>
      </c>
      <c r="M1000">
        <f t="shared" si="255"/>
        <v>218.27460606060609</v>
      </c>
      <c r="N1000">
        <f t="shared" si="256"/>
        <v>178.99654545454541</v>
      </c>
      <c r="O1000" t="e">
        <f t="shared" si="257"/>
        <v>#DIV/0!</v>
      </c>
      <c r="P1000" t="e">
        <f t="shared" si="257"/>
        <v>#DIV/0!</v>
      </c>
      <c r="Q1000" t="e">
        <f t="shared" si="257"/>
        <v>#DIV/0!</v>
      </c>
      <c r="T1000">
        <f t="shared" si="244"/>
        <v>-29.226803030303074</v>
      </c>
      <c r="U1000">
        <f t="shared" si="245"/>
        <v>-60.987909090909</v>
      </c>
      <c r="V1000">
        <f t="shared" si="246"/>
        <v>-134.88725757575762</v>
      </c>
      <c r="W1000">
        <f t="shared" si="247"/>
        <v>-62.57495454545446</v>
      </c>
      <c r="X1000">
        <f t="shared" si="248"/>
        <v>-61.289810606060655</v>
      </c>
      <c r="Y1000" t="e">
        <f t="shared" si="249"/>
        <v>#DIV/0!</v>
      </c>
      <c r="Z1000" t="e">
        <f t="shared" si="250"/>
        <v>#DIV/0!</v>
      </c>
      <c r="AA1000" t="e">
        <f t="shared" si="251"/>
        <v>#DIV/0!</v>
      </c>
    </row>
    <row r="1001" spans="1:27" x14ac:dyDescent="0.25">
      <c r="A1001">
        <v>250.346</v>
      </c>
      <c r="B1001">
        <v>455.29700000000003</v>
      </c>
      <c r="C1001">
        <v>210.39500000000001</v>
      </c>
      <c r="D1001">
        <v>312.75599999999997</v>
      </c>
      <c r="E1001">
        <v>203.45400000000001</v>
      </c>
      <c r="J1001">
        <f t="shared" si="252"/>
        <v>247.59839393939387</v>
      </c>
      <c r="K1001">
        <f t="shared" si="253"/>
        <v>266.65148484848487</v>
      </c>
      <c r="L1001">
        <f t="shared" si="254"/>
        <v>150.6210909090909</v>
      </c>
      <c r="M1001">
        <f t="shared" si="255"/>
        <v>224.94818181818181</v>
      </c>
      <c r="N1001">
        <f t="shared" si="256"/>
        <v>185.12533333333332</v>
      </c>
      <c r="O1001" t="e">
        <f t="shared" si="257"/>
        <v>#DIV/0!</v>
      </c>
      <c r="P1001" t="e">
        <f t="shared" si="257"/>
        <v>#DIV/0!</v>
      </c>
      <c r="Q1001" t="e">
        <f t="shared" si="257"/>
        <v>#DIV/0!</v>
      </c>
      <c r="T1001">
        <f t="shared" si="244"/>
        <v>-32.917196969697045</v>
      </c>
      <c r="U1001">
        <f t="shared" si="245"/>
        <v>-63.10818181818172</v>
      </c>
      <c r="V1001">
        <f t="shared" si="246"/>
        <v>-134.36477272727276</v>
      </c>
      <c r="W1001">
        <f t="shared" si="247"/>
        <v>-55.901378787878741</v>
      </c>
      <c r="X1001">
        <f t="shared" si="248"/>
        <v>-55.161022727272751</v>
      </c>
      <c r="Y1001" t="e">
        <f t="shared" si="249"/>
        <v>#DIV/0!</v>
      </c>
      <c r="Z1001" t="e">
        <f t="shared" si="250"/>
        <v>#DIV/0!</v>
      </c>
      <c r="AA1001" t="e">
        <f t="shared" si="251"/>
        <v>#DIV/0!</v>
      </c>
    </row>
    <row r="1002" spans="1:27" x14ac:dyDescent="0.25">
      <c r="A1002">
        <v>100.059</v>
      </c>
      <c r="B1002">
        <v>243.37100000000001</v>
      </c>
      <c r="C1002">
        <v>17.422000000000001</v>
      </c>
      <c r="D1002">
        <v>121.358</v>
      </c>
      <c r="E1002">
        <v>171.25200000000001</v>
      </c>
      <c r="J1002">
        <f t="shared" si="252"/>
        <v>257.4404848484848</v>
      </c>
      <c r="K1002">
        <f t="shared" si="253"/>
        <v>257.11406060606072</v>
      </c>
      <c r="L1002">
        <f t="shared" si="254"/>
        <v>147.88445454545453</v>
      </c>
      <c r="M1002">
        <f t="shared" si="255"/>
        <v>219.93363636363634</v>
      </c>
      <c r="N1002">
        <f t="shared" si="256"/>
        <v>189.92424242424244</v>
      </c>
      <c r="O1002" t="e">
        <f t="shared" si="257"/>
        <v>#DIV/0!</v>
      </c>
      <c r="P1002" t="e">
        <f t="shared" si="257"/>
        <v>#DIV/0!</v>
      </c>
      <c r="Q1002" t="e">
        <f t="shared" si="257"/>
        <v>#DIV/0!</v>
      </c>
      <c r="T1002">
        <f t="shared" si="244"/>
        <v>-23.075106060606117</v>
      </c>
      <c r="U1002">
        <f t="shared" si="245"/>
        <v>-72.645606060605871</v>
      </c>
      <c r="V1002">
        <f t="shared" si="246"/>
        <v>-137.10140909090913</v>
      </c>
      <c r="W1002">
        <f t="shared" si="247"/>
        <v>-60.915924242424211</v>
      </c>
      <c r="X1002">
        <f t="shared" si="248"/>
        <v>-50.362113636363631</v>
      </c>
      <c r="Y1002" t="e">
        <f t="shared" si="249"/>
        <v>#DIV/0!</v>
      </c>
      <c r="Z1002" t="e">
        <f t="shared" si="250"/>
        <v>#DIV/0!</v>
      </c>
      <c r="AA1002" t="e">
        <f t="shared" si="251"/>
        <v>#DIV/0!</v>
      </c>
    </row>
    <row r="1003" spans="1:27" x14ac:dyDescent="0.25">
      <c r="A1003">
        <v>207.32599999999999</v>
      </c>
      <c r="B1003">
        <v>366.60700000000003</v>
      </c>
      <c r="C1003">
        <v>10.204000000000001</v>
      </c>
      <c r="D1003">
        <v>133.11199999999999</v>
      </c>
      <c r="E1003">
        <v>222.03</v>
      </c>
      <c r="J1003">
        <f t="shared" si="252"/>
        <v>263.88066666666657</v>
      </c>
      <c r="K1003">
        <f t="shared" si="253"/>
        <v>253.16660606060611</v>
      </c>
      <c r="L1003">
        <f t="shared" si="254"/>
        <v>149.11790909090911</v>
      </c>
      <c r="M1003">
        <f t="shared" si="255"/>
        <v>224.35030303030302</v>
      </c>
      <c r="N1003">
        <f t="shared" si="256"/>
        <v>189.71963636363637</v>
      </c>
      <c r="O1003" t="e">
        <f t="shared" si="257"/>
        <v>#DIV/0!</v>
      </c>
      <c r="P1003" t="e">
        <f t="shared" si="257"/>
        <v>#DIV/0!</v>
      </c>
      <c r="Q1003" t="e">
        <f t="shared" si="257"/>
        <v>#DIV/0!</v>
      </c>
      <c r="T1003">
        <f t="shared" si="244"/>
        <v>-16.634924242424347</v>
      </c>
      <c r="U1003">
        <f t="shared" si="245"/>
        <v>-76.593060606060476</v>
      </c>
      <c r="V1003">
        <f t="shared" si="246"/>
        <v>-135.86795454545455</v>
      </c>
      <c r="W1003">
        <f t="shared" si="247"/>
        <v>-56.499257575757525</v>
      </c>
      <c r="X1003">
        <f t="shared" si="248"/>
        <v>-50.566719696969699</v>
      </c>
      <c r="Y1003" t="e">
        <f t="shared" si="249"/>
        <v>#DIV/0!</v>
      </c>
      <c r="Z1003" t="e">
        <f t="shared" si="250"/>
        <v>#DIV/0!</v>
      </c>
      <c r="AA1003" t="e">
        <f t="shared" si="251"/>
        <v>#DIV/0!</v>
      </c>
    </row>
    <row r="1004" spans="1:27" x14ac:dyDescent="0.25">
      <c r="A1004">
        <v>318.41300000000001</v>
      </c>
      <c r="B1004">
        <v>330.75700000000001</v>
      </c>
      <c r="C1004">
        <v>70.900000000000006</v>
      </c>
      <c r="D1004">
        <v>203.45400000000001</v>
      </c>
      <c r="E1004">
        <v>119.663</v>
      </c>
      <c r="J1004">
        <f t="shared" si="252"/>
        <v>263.2649393939393</v>
      </c>
      <c r="K1004">
        <f t="shared" si="253"/>
        <v>249.68524242424246</v>
      </c>
      <c r="L1004">
        <f t="shared" si="254"/>
        <v>151.947</v>
      </c>
      <c r="M1004">
        <f t="shared" si="255"/>
        <v>227.81057575757578</v>
      </c>
      <c r="N1004">
        <f t="shared" si="256"/>
        <v>197.21590909090912</v>
      </c>
      <c r="O1004" t="e">
        <f t="shared" si="257"/>
        <v>#DIV/0!</v>
      </c>
      <c r="P1004" t="e">
        <f t="shared" si="257"/>
        <v>#DIV/0!</v>
      </c>
      <c r="Q1004" t="e">
        <f t="shared" si="257"/>
        <v>#DIV/0!</v>
      </c>
      <c r="T1004">
        <f t="shared" si="244"/>
        <v>-17.250651515151617</v>
      </c>
      <c r="U1004">
        <f t="shared" si="245"/>
        <v>-80.074424242424129</v>
      </c>
      <c r="V1004">
        <f t="shared" si="246"/>
        <v>-133.03886363636366</v>
      </c>
      <c r="W1004">
        <f t="shared" si="247"/>
        <v>-53.038984848484773</v>
      </c>
      <c r="X1004">
        <f t="shared" si="248"/>
        <v>-43.070446969696945</v>
      </c>
      <c r="Y1004" t="e">
        <f t="shared" si="249"/>
        <v>#DIV/0!</v>
      </c>
      <c r="Z1004" t="e">
        <f t="shared" si="250"/>
        <v>#DIV/0!</v>
      </c>
      <c r="AA1004" t="e">
        <f t="shared" si="251"/>
        <v>#DIV/0!</v>
      </c>
    </row>
    <row r="1005" spans="1:27" x14ac:dyDescent="0.25">
      <c r="A1005">
        <v>347.82100000000003</v>
      </c>
      <c r="B1005">
        <v>295.423</v>
      </c>
      <c r="C1005">
        <v>125.108</v>
      </c>
      <c r="D1005">
        <v>167.11</v>
      </c>
      <c r="E1005">
        <v>245.93700000000001</v>
      </c>
      <c r="J1005">
        <f t="shared" si="252"/>
        <v>258.71409090909088</v>
      </c>
      <c r="K1005">
        <f t="shared" si="253"/>
        <v>250.15875757575762</v>
      </c>
      <c r="L1005">
        <f t="shared" si="254"/>
        <v>156.49187878787882</v>
      </c>
      <c r="M1005">
        <f t="shared" si="255"/>
        <v>228.21751515151516</v>
      </c>
      <c r="N1005">
        <f t="shared" si="256"/>
        <v>211.14457575757581</v>
      </c>
      <c r="O1005" t="e">
        <f t="shared" si="257"/>
        <v>#DIV/0!</v>
      </c>
      <c r="P1005" t="e">
        <f t="shared" si="257"/>
        <v>#DIV/0!</v>
      </c>
      <c r="Q1005" t="e">
        <f t="shared" si="257"/>
        <v>#DIV/0!</v>
      </c>
      <c r="T1005">
        <f t="shared" si="244"/>
        <v>-21.801500000000033</v>
      </c>
      <c r="U1005">
        <f t="shared" si="245"/>
        <v>-79.600909090908971</v>
      </c>
      <c r="V1005">
        <f t="shared" si="246"/>
        <v>-128.49398484848484</v>
      </c>
      <c r="W1005">
        <f t="shared" si="247"/>
        <v>-52.632045454545391</v>
      </c>
      <c r="X1005">
        <f t="shared" si="248"/>
        <v>-29.141780303030259</v>
      </c>
      <c r="Y1005" t="e">
        <f t="shared" si="249"/>
        <v>#DIV/0!</v>
      </c>
      <c r="Z1005" t="e">
        <f t="shared" si="250"/>
        <v>#DIV/0!</v>
      </c>
      <c r="AA1005" t="e">
        <f t="shared" si="251"/>
        <v>#DIV/0!</v>
      </c>
    </row>
    <row r="1006" spans="1:27" x14ac:dyDescent="0.25">
      <c r="A1006">
        <v>518.94899999999996</v>
      </c>
      <c r="B1006">
        <v>408.38600000000002</v>
      </c>
      <c r="C1006">
        <v>67.132000000000005</v>
      </c>
      <c r="D1006">
        <v>225.785</v>
      </c>
      <c r="E1006">
        <v>257.41899999999998</v>
      </c>
      <c r="J1006">
        <f t="shared" si="252"/>
        <v>254.15715151515144</v>
      </c>
      <c r="K1006">
        <f t="shared" si="253"/>
        <v>246.90945454545454</v>
      </c>
      <c r="L1006">
        <f t="shared" si="254"/>
        <v>158.48821212121214</v>
      </c>
      <c r="M1006">
        <f t="shared" si="255"/>
        <v>230.22148484848489</v>
      </c>
      <c r="N1006">
        <f t="shared" si="256"/>
        <v>208.74075757575758</v>
      </c>
      <c r="O1006" t="e">
        <f t="shared" si="257"/>
        <v>#DIV/0!</v>
      </c>
      <c r="P1006" t="e">
        <f t="shared" si="257"/>
        <v>#DIV/0!</v>
      </c>
      <c r="Q1006" t="e">
        <f t="shared" si="257"/>
        <v>#DIV/0!</v>
      </c>
      <c r="T1006">
        <f t="shared" si="244"/>
        <v>-26.358439393939477</v>
      </c>
      <c r="U1006">
        <f t="shared" si="245"/>
        <v>-82.850212121212053</v>
      </c>
      <c r="V1006">
        <f t="shared" si="246"/>
        <v>-126.49765151515152</v>
      </c>
      <c r="W1006">
        <f t="shared" si="247"/>
        <v>-50.628075757575658</v>
      </c>
      <c r="X1006">
        <f t="shared" si="248"/>
        <v>-31.545598484848483</v>
      </c>
      <c r="Y1006" t="e">
        <f t="shared" si="249"/>
        <v>#DIV/0!</v>
      </c>
      <c r="Z1006" t="e">
        <f t="shared" si="250"/>
        <v>#DIV/0!</v>
      </c>
      <c r="AA1006" t="e">
        <f t="shared" si="251"/>
        <v>#DIV/0!</v>
      </c>
    </row>
    <row r="1007" spans="1:27" x14ac:dyDescent="0.25">
      <c r="A1007">
        <v>543.18899999999996</v>
      </c>
      <c r="B1007">
        <v>350.346</v>
      </c>
      <c r="C1007">
        <v>73.69</v>
      </c>
      <c r="D1007">
        <v>273.29500000000002</v>
      </c>
      <c r="E1007">
        <v>183.72200000000001</v>
      </c>
      <c r="J1007">
        <f t="shared" si="252"/>
        <v>244.5841818181818</v>
      </c>
      <c r="K1007">
        <f t="shared" si="253"/>
        <v>243.3312121212121</v>
      </c>
      <c r="L1007">
        <f t="shared" si="254"/>
        <v>160.01636363636365</v>
      </c>
      <c r="M1007">
        <f t="shared" si="255"/>
        <v>228.7270606060606</v>
      </c>
      <c r="N1007">
        <f t="shared" si="256"/>
        <v>203.57109090909091</v>
      </c>
      <c r="O1007" t="e">
        <f t="shared" si="257"/>
        <v>#DIV/0!</v>
      </c>
      <c r="P1007" t="e">
        <f t="shared" si="257"/>
        <v>#DIV/0!</v>
      </c>
      <c r="Q1007" t="e">
        <f t="shared" si="257"/>
        <v>#DIV/0!</v>
      </c>
      <c r="T1007">
        <f t="shared" si="244"/>
        <v>-35.931409090909114</v>
      </c>
      <c r="U1007">
        <f t="shared" si="245"/>
        <v>-86.428454545454485</v>
      </c>
      <c r="V1007">
        <f t="shared" si="246"/>
        <v>-124.96950000000001</v>
      </c>
      <c r="W1007">
        <f t="shared" si="247"/>
        <v>-52.122499999999945</v>
      </c>
      <c r="X1007">
        <f t="shared" si="248"/>
        <v>-36.715265151515155</v>
      </c>
      <c r="Y1007" t="e">
        <f t="shared" si="249"/>
        <v>#DIV/0!</v>
      </c>
      <c r="Z1007" t="e">
        <f t="shared" si="250"/>
        <v>#DIV/0!</v>
      </c>
      <c r="AA1007" t="e">
        <f t="shared" si="251"/>
        <v>#DIV/0!</v>
      </c>
    </row>
    <row r="1008" spans="1:27" x14ac:dyDescent="0.25">
      <c r="A1008">
        <v>468.36200000000002</v>
      </c>
      <c r="B1008">
        <v>223.47</v>
      </c>
      <c r="C1008">
        <v>124.35299999999999</v>
      </c>
      <c r="D1008">
        <v>213.345</v>
      </c>
      <c r="E1008">
        <v>168.61</v>
      </c>
      <c r="J1008">
        <f t="shared" si="252"/>
        <v>235.03636363636357</v>
      </c>
      <c r="K1008">
        <f t="shared" si="253"/>
        <v>240.94324242424236</v>
      </c>
      <c r="L1008">
        <f t="shared" si="254"/>
        <v>163.2049696969697</v>
      </c>
      <c r="M1008">
        <f t="shared" si="255"/>
        <v>224.96527272727278</v>
      </c>
      <c r="N1008">
        <f t="shared" si="256"/>
        <v>206.46527272727278</v>
      </c>
      <c r="O1008" t="e">
        <f t="shared" si="257"/>
        <v>#DIV/0!</v>
      </c>
      <c r="P1008" t="e">
        <f t="shared" si="257"/>
        <v>#DIV/0!</v>
      </c>
      <c r="Q1008" t="e">
        <f t="shared" si="257"/>
        <v>#DIV/0!</v>
      </c>
      <c r="T1008">
        <f t="shared" si="244"/>
        <v>-45.479227272727343</v>
      </c>
      <c r="U1008">
        <f t="shared" si="245"/>
        <v>-88.816424242424233</v>
      </c>
      <c r="V1008">
        <f t="shared" si="246"/>
        <v>-121.78089393939396</v>
      </c>
      <c r="W1008">
        <f t="shared" si="247"/>
        <v>-55.884287878787774</v>
      </c>
      <c r="X1008">
        <f t="shared" si="248"/>
        <v>-33.821083333333291</v>
      </c>
      <c r="Y1008" t="e">
        <f t="shared" si="249"/>
        <v>#DIV/0!</v>
      </c>
      <c r="Z1008" t="e">
        <f t="shared" si="250"/>
        <v>#DIV/0!</v>
      </c>
      <c r="AA1008" t="e">
        <f t="shared" si="251"/>
        <v>#DIV/0!</v>
      </c>
    </row>
    <row r="1009" spans="1:27" x14ac:dyDescent="0.25">
      <c r="A1009">
        <v>128.25800000000001</v>
      </c>
      <c r="B1009">
        <v>511.28300000000002</v>
      </c>
      <c r="C1009">
        <v>170.369</v>
      </c>
      <c r="D1009">
        <v>147.511</v>
      </c>
      <c r="E1009">
        <v>108.93600000000001</v>
      </c>
      <c r="J1009">
        <f t="shared" si="252"/>
        <v>227.77812121212119</v>
      </c>
      <c r="K1009">
        <f t="shared" si="253"/>
        <v>248.26315151515143</v>
      </c>
      <c r="L1009">
        <f t="shared" si="254"/>
        <v>163.42663636363639</v>
      </c>
      <c r="M1009">
        <f t="shared" si="255"/>
        <v>224.81239393939398</v>
      </c>
      <c r="N1009">
        <f t="shared" si="256"/>
        <v>212.65636363636366</v>
      </c>
      <c r="O1009" t="e">
        <f t="shared" si="257"/>
        <v>#DIV/0!</v>
      </c>
      <c r="P1009" t="e">
        <f t="shared" si="257"/>
        <v>#DIV/0!</v>
      </c>
      <c r="Q1009" t="e">
        <f t="shared" si="257"/>
        <v>#DIV/0!</v>
      </c>
      <c r="T1009">
        <f t="shared" si="244"/>
        <v>-52.737469696969725</v>
      </c>
      <c r="U1009">
        <f t="shared" si="245"/>
        <v>-81.496515151515155</v>
      </c>
      <c r="V1009">
        <f t="shared" si="246"/>
        <v>-121.55922727272727</v>
      </c>
      <c r="W1009">
        <f t="shared" si="247"/>
        <v>-56.037166666666565</v>
      </c>
      <c r="X1009">
        <f t="shared" si="248"/>
        <v>-27.629992424242403</v>
      </c>
      <c r="Y1009" t="e">
        <f t="shared" si="249"/>
        <v>#DIV/0!</v>
      </c>
      <c r="Z1009" t="e">
        <f t="shared" si="250"/>
        <v>#DIV/0!</v>
      </c>
      <c r="AA1009" t="e">
        <f t="shared" si="251"/>
        <v>#DIV/0!</v>
      </c>
    </row>
    <row r="1010" spans="1:27" x14ac:dyDescent="0.25">
      <c r="A1010">
        <v>151.642</v>
      </c>
      <c r="B1010">
        <v>161.54300000000001</v>
      </c>
      <c r="C1010">
        <v>58.347000000000001</v>
      </c>
      <c r="D1010">
        <v>236.791</v>
      </c>
      <c r="E1010">
        <v>305.96600000000001</v>
      </c>
      <c r="J1010">
        <f t="shared" si="252"/>
        <v>239.5972727272727</v>
      </c>
      <c r="K1010">
        <f t="shared" si="253"/>
        <v>240.40693939393938</v>
      </c>
      <c r="L1010">
        <f t="shared" si="254"/>
        <v>159.22321212121216</v>
      </c>
      <c r="M1010">
        <f t="shared" si="255"/>
        <v>229.83015151515153</v>
      </c>
      <c r="N1010">
        <f t="shared" si="256"/>
        <v>212.87348484848488</v>
      </c>
      <c r="O1010" t="e">
        <f t="shared" si="257"/>
        <v>#DIV/0!</v>
      </c>
      <c r="P1010" t="e">
        <f t="shared" si="257"/>
        <v>#DIV/0!</v>
      </c>
      <c r="Q1010" t="e">
        <f t="shared" si="257"/>
        <v>#DIV/0!</v>
      </c>
      <c r="T1010">
        <f t="shared" si="244"/>
        <v>-40.918318181818222</v>
      </c>
      <c r="U1010">
        <f t="shared" si="245"/>
        <v>-89.352727272727208</v>
      </c>
      <c r="V1010">
        <f t="shared" si="246"/>
        <v>-125.7626515151515</v>
      </c>
      <c r="W1010">
        <f t="shared" si="247"/>
        <v>-51.019409090909022</v>
      </c>
      <c r="X1010">
        <f t="shared" si="248"/>
        <v>-27.412871212121189</v>
      </c>
      <c r="Y1010" t="e">
        <f t="shared" si="249"/>
        <v>#DIV/0!</v>
      </c>
      <c r="Z1010" t="e">
        <f t="shared" si="250"/>
        <v>#DIV/0!</v>
      </c>
      <c r="AA1010" t="e">
        <f t="shared" si="251"/>
        <v>#DIV/0!</v>
      </c>
    </row>
    <row r="1011" spans="1:27" x14ac:dyDescent="0.25">
      <c r="A1011">
        <v>344.589</v>
      </c>
      <c r="B1011">
        <v>154.98699999999999</v>
      </c>
      <c r="C1011">
        <v>73.028999999999996</v>
      </c>
      <c r="D1011">
        <v>172.518</v>
      </c>
      <c r="E1011">
        <v>221.02500000000001</v>
      </c>
      <c r="J1011">
        <f t="shared" si="252"/>
        <v>247.9814848484848</v>
      </c>
      <c r="K1011">
        <f t="shared" si="253"/>
        <v>236.61945454545452</v>
      </c>
      <c r="L1011">
        <f t="shared" si="254"/>
        <v>158.91821212121212</v>
      </c>
      <c r="M1011">
        <f t="shared" si="255"/>
        <v>233.23839393939394</v>
      </c>
      <c r="N1011">
        <f t="shared" si="256"/>
        <v>206.55830303030302</v>
      </c>
      <c r="O1011" t="e">
        <f t="shared" si="257"/>
        <v>#DIV/0!</v>
      </c>
      <c r="P1011" t="e">
        <f t="shared" si="257"/>
        <v>#DIV/0!</v>
      </c>
      <c r="Q1011" t="e">
        <f t="shared" si="257"/>
        <v>#DIV/0!</v>
      </c>
      <c r="T1011">
        <f t="shared" si="244"/>
        <v>-32.534106060606121</v>
      </c>
      <c r="U1011">
        <f t="shared" si="245"/>
        <v>-93.140212121212073</v>
      </c>
      <c r="V1011">
        <f t="shared" si="246"/>
        <v>-126.06765151515154</v>
      </c>
      <c r="W1011">
        <f t="shared" si="247"/>
        <v>-47.611166666666605</v>
      </c>
      <c r="X1011">
        <f t="shared" si="248"/>
        <v>-33.728053030303045</v>
      </c>
      <c r="Y1011" t="e">
        <f t="shared" si="249"/>
        <v>#DIV/0!</v>
      </c>
      <c r="Z1011" t="e">
        <f t="shared" si="250"/>
        <v>#DIV/0!</v>
      </c>
      <c r="AA1011" t="e">
        <f t="shared" si="251"/>
        <v>#DIV/0!</v>
      </c>
    </row>
    <row r="1012" spans="1:27" x14ac:dyDescent="0.25">
      <c r="A1012">
        <v>451.18799999999999</v>
      </c>
      <c r="B1012">
        <v>280.36</v>
      </c>
      <c r="C1012">
        <v>61.106000000000002</v>
      </c>
      <c r="D1012">
        <v>129.46299999999999</v>
      </c>
      <c r="E1012">
        <v>39.531999999999996</v>
      </c>
      <c r="J1012">
        <f t="shared" si="252"/>
        <v>254.7022424242424</v>
      </c>
      <c r="K1012">
        <f t="shared" si="253"/>
        <v>235.57466666666664</v>
      </c>
      <c r="L1012">
        <f t="shared" si="254"/>
        <v>160.00933333333333</v>
      </c>
      <c r="M1012">
        <f t="shared" si="255"/>
        <v>237.56575757575757</v>
      </c>
      <c r="N1012">
        <f t="shared" si="256"/>
        <v>213.75121212121212</v>
      </c>
      <c r="O1012" t="e">
        <f t="shared" si="257"/>
        <v>#DIV/0!</v>
      </c>
      <c r="P1012" t="e">
        <f t="shared" si="257"/>
        <v>#DIV/0!</v>
      </c>
      <c r="Q1012" t="e">
        <f t="shared" si="257"/>
        <v>#DIV/0!</v>
      </c>
      <c r="T1012">
        <f t="shared" si="244"/>
        <v>-25.813348484848518</v>
      </c>
      <c r="U1012">
        <f t="shared" si="245"/>
        <v>-94.184999999999945</v>
      </c>
      <c r="V1012">
        <f t="shared" si="246"/>
        <v>-124.97653030303033</v>
      </c>
      <c r="W1012">
        <f t="shared" si="247"/>
        <v>-43.283803030302977</v>
      </c>
      <c r="X1012">
        <f t="shared" si="248"/>
        <v>-26.535143939393947</v>
      </c>
      <c r="Y1012" t="e">
        <f t="shared" si="249"/>
        <v>#DIV/0!</v>
      </c>
      <c r="Z1012" t="e">
        <f t="shared" si="250"/>
        <v>#DIV/0!</v>
      </c>
      <c r="AA1012" t="e">
        <f t="shared" si="251"/>
        <v>#DIV/0!</v>
      </c>
    </row>
    <row r="1013" spans="1:27" x14ac:dyDescent="0.25">
      <c r="A1013">
        <v>33.027999999999999</v>
      </c>
      <c r="B1013">
        <v>277.62</v>
      </c>
      <c r="C1013">
        <v>210.11500000000001</v>
      </c>
      <c r="D1013">
        <v>154.267</v>
      </c>
      <c r="E1013">
        <v>54.576999999999998</v>
      </c>
      <c r="J1013">
        <f t="shared" si="252"/>
        <v>251.7671818181818</v>
      </c>
      <c r="K1013">
        <f t="shared" si="253"/>
        <v>232.76178787878783</v>
      </c>
      <c r="L1013">
        <f t="shared" si="254"/>
        <v>162.6276666666667</v>
      </c>
      <c r="M1013">
        <f t="shared" si="255"/>
        <v>242.50960606060607</v>
      </c>
      <c r="N1013">
        <f t="shared" si="256"/>
        <v>214.16845454545452</v>
      </c>
      <c r="O1013" t="e">
        <f t="shared" si="257"/>
        <v>#DIV/0!</v>
      </c>
      <c r="P1013" t="e">
        <f t="shared" si="257"/>
        <v>#DIV/0!</v>
      </c>
      <c r="Q1013" t="e">
        <f t="shared" si="257"/>
        <v>#DIV/0!</v>
      </c>
      <c r="T1013">
        <f t="shared" si="244"/>
        <v>-28.748409090909121</v>
      </c>
      <c r="U1013">
        <f t="shared" si="245"/>
        <v>-96.997878787878761</v>
      </c>
      <c r="V1013">
        <f t="shared" si="246"/>
        <v>-122.35819696969696</v>
      </c>
      <c r="W1013">
        <f t="shared" si="247"/>
        <v>-38.339954545454475</v>
      </c>
      <c r="X1013">
        <f t="shared" si="248"/>
        <v>-26.117901515151544</v>
      </c>
      <c r="Y1013" t="e">
        <f t="shared" si="249"/>
        <v>#DIV/0!</v>
      </c>
      <c r="Z1013" t="e">
        <f t="shared" si="250"/>
        <v>#DIV/0!</v>
      </c>
      <c r="AA1013" t="e">
        <f t="shared" si="251"/>
        <v>#DIV/0!</v>
      </c>
    </row>
    <row r="1014" spans="1:27" x14ac:dyDescent="0.25">
      <c r="A1014">
        <v>117.247</v>
      </c>
      <c r="B1014">
        <v>261.77300000000002</v>
      </c>
      <c r="C1014">
        <v>226.946</v>
      </c>
      <c r="D1014">
        <v>376.27800000000002</v>
      </c>
      <c r="E1014">
        <v>80.466999999999999</v>
      </c>
      <c r="J1014">
        <f t="shared" si="252"/>
        <v>260.02269696969688</v>
      </c>
      <c r="K1014">
        <f t="shared" si="253"/>
        <v>233.95624242424242</v>
      </c>
      <c r="L1014">
        <f t="shared" si="254"/>
        <v>161.1967575757576</v>
      </c>
      <c r="M1014">
        <f t="shared" si="255"/>
        <v>242.66342424242424</v>
      </c>
      <c r="N1014">
        <f t="shared" si="256"/>
        <v>215.33972727272729</v>
      </c>
      <c r="O1014" t="e">
        <f t="shared" si="257"/>
        <v>#DIV/0!</v>
      </c>
      <c r="P1014" t="e">
        <f t="shared" si="257"/>
        <v>#DIV/0!</v>
      </c>
      <c r="Q1014" t="e">
        <f t="shared" si="257"/>
        <v>#DIV/0!</v>
      </c>
      <c r="T1014">
        <f t="shared" si="244"/>
        <v>-20.492893939394037</v>
      </c>
      <c r="U1014">
        <f t="shared" si="245"/>
        <v>-95.803424242424171</v>
      </c>
      <c r="V1014">
        <f t="shared" si="246"/>
        <v>-123.78910606060606</v>
      </c>
      <c r="W1014">
        <f t="shared" si="247"/>
        <v>-38.186136363636308</v>
      </c>
      <c r="X1014">
        <f t="shared" si="248"/>
        <v>-24.94662878787878</v>
      </c>
      <c r="Y1014" t="e">
        <f t="shared" si="249"/>
        <v>#DIV/0!</v>
      </c>
      <c r="Z1014" t="e">
        <f t="shared" si="250"/>
        <v>#DIV/0!</v>
      </c>
      <c r="AA1014" t="e">
        <f t="shared" si="251"/>
        <v>#DIV/0!</v>
      </c>
    </row>
    <row r="1015" spans="1:27" x14ac:dyDescent="0.25">
      <c r="A1015">
        <v>283.601</v>
      </c>
      <c r="B1015">
        <v>241.11799999999999</v>
      </c>
      <c r="C1015">
        <v>110.553</v>
      </c>
      <c r="D1015">
        <v>632.50800000000004</v>
      </c>
      <c r="E1015">
        <v>139.078</v>
      </c>
      <c r="J1015">
        <f t="shared" si="252"/>
        <v>265.24690909090913</v>
      </c>
      <c r="K1015">
        <f t="shared" si="253"/>
        <v>238.476</v>
      </c>
      <c r="L1015">
        <f t="shared" si="254"/>
        <v>159.15927272727271</v>
      </c>
      <c r="M1015">
        <f t="shared" si="255"/>
        <v>236.0380909090909</v>
      </c>
      <c r="N1015">
        <f t="shared" si="256"/>
        <v>218.92560606060607</v>
      </c>
      <c r="O1015" t="e">
        <f t="shared" si="257"/>
        <v>#DIV/0!</v>
      </c>
      <c r="P1015" t="e">
        <f t="shared" si="257"/>
        <v>#DIV/0!</v>
      </c>
      <c r="Q1015" t="e">
        <f t="shared" si="257"/>
        <v>#DIV/0!</v>
      </c>
      <c r="T1015">
        <f t="shared" si="244"/>
        <v>-15.26868181818179</v>
      </c>
      <c r="U1015">
        <f t="shared" si="245"/>
        <v>-91.283666666666591</v>
      </c>
      <c r="V1015">
        <f t="shared" si="246"/>
        <v>-125.82659090909095</v>
      </c>
      <c r="W1015">
        <f t="shared" si="247"/>
        <v>-44.811469696969652</v>
      </c>
      <c r="X1015">
        <f t="shared" si="248"/>
        <v>-21.360749999999996</v>
      </c>
      <c r="Y1015" t="e">
        <f t="shared" si="249"/>
        <v>#DIV/0!</v>
      </c>
      <c r="Z1015" t="e">
        <f t="shared" si="250"/>
        <v>#DIV/0!</v>
      </c>
      <c r="AA1015" t="e">
        <f t="shared" si="251"/>
        <v>#DIV/0!</v>
      </c>
    </row>
    <row r="1016" spans="1:27" x14ac:dyDescent="0.25">
      <c r="A1016">
        <v>273.29500000000002</v>
      </c>
      <c r="B1016">
        <v>192.32300000000001</v>
      </c>
      <c r="C1016">
        <v>209.97499999999999</v>
      </c>
      <c r="D1016">
        <v>333.74799999999999</v>
      </c>
      <c r="E1016">
        <v>205.66200000000001</v>
      </c>
      <c r="J1016">
        <f t="shared" si="252"/>
        <v>271.98809090909089</v>
      </c>
      <c r="K1016">
        <f t="shared" si="253"/>
        <v>235.46009090909089</v>
      </c>
      <c r="L1016">
        <f t="shared" si="254"/>
        <v>168.35054545454545</v>
      </c>
      <c r="M1016">
        <f t="shared" si="255"/>
        <v>222.52206060606059</v>
      </c>
      <c r="N1016">
        <f t="shared" si="256"/>
        <v>223.72375757575762</v>
      </c>
      <c r="O1016" t="e">
        <f t="shared" si="257"/>
        <v>#DIV/0!</v>
      </c>
      <c r="P1016" t="e">
        <f t="shared" si="257"/>
        <v>#DIV/0!</v>
      </c>
      <c r="Q1016" t="e">
        <f t="shared" si="257"/>
        <v>#DIV/0!</v>
      </c>
      <c r="T1016">
        <f t="shared" si="244"/>
        <v>-8.5275000000000318</v>
      </c>
      <c r="U1016">
        <f t="shared" si="245"/>
        <v>-94.299575757575695</v>
      </c>
      <c r="V1016">
        <f t="shared" si="246"/>
        <v>-116.63531818181821</v>
      </c>
      <c r="W1016">
        <f t="shared" si="247"/>
        <v>-58.327499999999958</v>
      </c>
      <c r="X1016">
        <f t="shared" si="248"/>
        <v>-16.562598484848451</v>
      </c>
      <c r="Y1016" t="e">
        <f t="shared" si="249"/>
        <v>#DIV/0!</v>
      </c>
      <c r="Z1016" t="e">
        <f t="shared" si="250"/>
        <v>#DIV/0!</v>
      </c>
      <c r="AA1016" t="e">
        <f t="shared" si="251"/>
        <v>#DIV/0!</v>
      </c>
    </row>
    <row r="1017" spans="1:27" x14ac:dyDescent="0.25">
      <c r="A1017">
        <v>295.423</v>
      </c>
      <c r="B1017">
        <v>102.58499999999999</v>
      </c>
      <c r="C1017">
        <v>240.51900000000001</v>
      </c>
      <c r="D1017">
        <v>258.19400000000002</v>
      </c>
      <c r="E1017">
        <v>183.59100000000001</v>
      </c>
      <c r="J1017">
        <f t="shared" si="252"/>
        <v>279.06130303030301</v>
      </c>
      <c r="K1017">
        <f t="shared" si="253"/>
        <v>240.99481818181818</v>
      </c>
      <c r="L1017">
        <f t="shared" si="254"/>
        <v>174.59454545454548</v>
      </c>
      <c r="M1017">
        <f t="shared" si="255"/>
        <v>218.00757575757575</v>
      </c>
      <c r="N1017">
        <f t="shared" si="256"/>
        <v>233.80903030303031</v>
      </c>
      <c r="O1017" t="e">
        <f t="shared" si="257"/>
        <v>#DIV/0!</v>
      </c>
      <c r="P1017" t="e">
        <f t="shared" si="257"/>
        <v>#DIV/0!</v>
      </c>
      <c r="Q1017" t="e">
        <f t="shared" si="257"/>
        <v>#DIV/0!</v>
      </c>
      <c r="T1017">
        <f t="shared" si="244"/>
        <v>-1.454287878787909</v>
      </c>
      <c r="U1017">
        <f t="shared" si="245"/>
        <v>-88.764848484848415</v>
      </c>
      <c r="V1017">
        <f t="shared" si="246"/>
        <v>-110.39131818181818</v>
      </c>
      <c r="W1017">
        <f t="shared" si="247"/>
        <v>-62.841984848484799</v>
      </c>
      <c r="X1017">
        <f t="shared" si="248"/>
        <v>-6.4773257575757555</v>
      </c>
      <c r="Y1017" t="e">
        <f t="shared" si="249"/>
        <v>#DIV/0!</v>
      </c>
      <c r="Z1017" t="e">
        <f t="shared" si="250"/>
        <v>#DIV/0!</v>
      </c>
      <c r="AA1017" t="e">
        <f t="shared" si="251"/>
        <v>#DIV/0!</v>
      </c>
    </row>
    <row r="1018" spans="1:27" x14ac:dyDescent="0.25">
      <c r="A1018">
        <v>155.94999999999999</v>
      </c>
      <c r="B1018">
        <v>513.24900000000002</v>
      </c>
      <c r="C1018">
        <v>224.33699999999999</v>
      </c>
      <c r="D1018">
        <v>227.81899999999999</v>
      </c>
      <c r="E1018">
        <v>360.351</v>
      </c>
      <c r="J1018">
        <f t="shared" si="252"/>
        <v>276.66839393939392</v>
      </c>
      <c r="K1018">
        <f t="shared" si="253"/>
        <v>250.10833333333329</v>
      </c>
      <c r="L1018">
        <f t="shared" si="254"/>
        <v>177.03863636363639</v>
      </c>
      <c r="M1018">
        <f t="shared" si="255"/>
        <v>216.08063636363633</v>
      </c>
      <c r="N1018">
        <f t="shared" si="256"/>
        <v>245.10363636363635</v>
      </c>
      <c r="O1018" t="e">
        <f t="shared" si="257"/>
        <v>#DIV/0!</v>
      </c>
      <c r="P1018" t="e">
        <f t="shared" si="257"/>
        <v>#DIV/0!</v>
      </c>
      <c r="Q1018" t="e">
        <f t="shared" si="257"/>
        <v>#DIV/0!</v>
      </c>
      <c r="T1018">
        <f t="shared" si="244"/>
        <v>-3.847196969696995</v>
      </c>
      <c r="U1018">
        <f t="shared" si="245"/>
        <v>-79.651333333333298</v>
      </c>
      <c r="V1018">
        <f t="shared" si="246"/>
        <v>-107.94722727272728</v>
      </c>
      <c r="W1018">
        <f t="shared" si="247"/>
        <v>-64.76892424242422</v>
      </c>
      <c r="X1018">
        <f t="shared" si="248"/>
        <v>4.8172803030302873</v>
      </c>
      <c r="Y1018" t="e">
        <f t="shared" si="249"/>
        <v>#DIV/0!</v>
      </c>
      <c r="Z1018" t="e">
        <f t="shared" si="250"/>
        <v>#DIV/0!</v>
      </c>
      <c r="AA1018" t="e">
        <f t="shared" si="251"/>
        <v>#DIV/0!</v>
      </c>
    </row>
    <row r="1019" spans="1:27" x14ac:dyDescent="0.25">
      <c r="A1019">
        <v>9.0079999999999991</v>
      </c>
      <c r="B1019">
        <v>471.71</v>
      </c>
      <c r="C1019">
        <v>428.72</v>
      </c>
      <c r="D1019">
        <v>339.05799999999999</v>
      </c>
      <c r="E1019">
        <v>175.70099999999999</v>
      </c>
      <c r="J1019">
        <f t="shared" si="252"/>
        <v>280.20981818181815</v>
      </c>
      <c r="K1019">
        <f t="shared" si="253"/>
        <v>248.57148484848486</v>
      </c>
      <c r="L1019">
        <f t="shared" si="254"/>
        <v>179.48157575757574</v>
      </c>
      <c r="M1019">
        <f t="shared" si="255"/>
        <v>214.06484848484845</v>
      </c>
      <c r="N1019">
        <f t="shared" si="256"/>
        <v>242.10693939393943</v>
      </c>
      <c r="O1019" t="e">
        <f t="shared" si="257"/>
        <v>#DIV/0!</v>
      </c>
      <c r="P1019" t="e">
        <f t="shared" si="257"/>
        <v>#DIV/0!</v>
      </c>
      <c r="Q1019" t="e">
        <f t="shared" si="257"/>
        <v>#DIV/0!</v>
      </c>
      <c r="T1019">
        <f t="shared" si="244"/>
        <v>-0.3057727272727675</v>
      </c>
      <c r="U1019">
        <f t="shared" si="245"/>
        <v>-81.188181818181732</v>
      </c>
      <c r="V1019">
        <f t="shared" si="246"/>
        <v>-105.50428787878792</v>
      </c>
      <c r="W1019">
        <f t="shared" si="247"/>
        <v>-66.784712121212095</v>
      </c>
      <c r="X1019">
        <f t="shared" si="248"/>
        <v>1.8205833333333601</v>
      </c>
      <c r="Y1019" t="e">
        <f t="shared" si="249"/>
        <v>#DIV/0!</v>
      </c>
      <c r="Z1019" t="e">
        <f t="shared" si="250"/>
        <v>#DIV/0!</v>
      </c>
      <c r="AA1019" t="e">
        <f t="shared" si="251"/>
        <v>#DIV/0!</v>
      </c>
    </row>
    <row r="1020" spans="1:27" x14ac:dyDescent="0.25">
      <c r="A1020">
        <v>37.378</v>
      </c>
      <c r="B1020">
        <v>190.72</v>
      </c>
      <c r="C1020">
        <v>377.21499999999997</v>
      </c>
      <c r="D1020">
        <v>165.74100000000001</v>
      </c>
      <c r="E1020">
        <v>88.084000000000003</v>
      </c>
      <c r="J1020">
        <f t="shared" si="252"/>
        <v>282.34645454545455</v>
      </c>
      <c r="K1020">
        <f t="shared" si="253"/>
        <v>253.32663636363637</v>
      </c>
      <c r="L1020">
        <f t="shared" si="254"/>
        <v>173.19212121212118</v>
      </c>
      <c r="M1020">
        <f t="shared" si="255"/>
        <v>206.66939393939393</v>
      </c>
      <c r="N1020">
        <f t="shared" si="256"/>
        <v>245.62963636363637</v>
      </c>
      <c r="O1020" t="e">
        <f t="shared" si="257"/>
        <v>#DIV/0!</v>
      </c>
      <c r="P1020" t="e">
        <f t="shared" si="257"/>
        <v>#DIV/0!</v>
      </c>
      <c r="Q1020" t="e">
        <f t="shared" si="257"/>
        <v>#DIV/0!</v>
      </c>
      <c r="T1020">
        <f t="shared" si="244"/>
        <v>1.830863636363631</v>
      </c>
      <c r="U1020">
        <f t="shared" si="245"/>
        <v>-76.433030303030222</v>
      </c>
      <c r="V1020">
        <f t="shared" si="246"/>
        <v>-111.79374242424248</v>
      </c>
      <c r="W1020">
        <f t="shared" si="247"/>
        <v>-74.180166666666622</v>
      </c>
      <c r="X1020">
        <f t="shared" si="248"/>
        <v>5.3432803030302978</v>
      </c>
      <c r="Y1020" t="e">
        <f t="shared" si="249"/>
        <v>#DIV/0!</v>
      </c>
      <c r="Z1020" t="e">
        <f t="shared" si="250"/>
        <v>#DIV/0!</v>
      </c>
      <c r="AA1020" t="e">
        <f t="shared" si="251"/>
        <v>#DIV/0!</v>
      </c>
    </row>
    <row r="1021" spans="1:27" x14ac:dyDescent="0.25">
      <c r="A1021">
        <v>70.009</v>
      </c>
      <c r="B1021">
        <v>95.195999999999998</v>
      </c>
      <c r="C1021">
        <v>64.781000000000006</v>
      </c>
      <c r="D1021">
        <v>98.233000000000004</v>
      </c>
      <c r="E1021">
        <v>227.23699999999999</v>
      </c>
      <c r="J1021">
        <f t="shared" si="252"/>
        <v>287.23806060606057</v>
      </c>
      <c r="K1021">
        <f t="shared" si="253"/>
        <v>257.84866666666665</v>
      </c>
      <c r="L1021">
        <f t="shared" si="254"/>
        <v>168.11154545454545</v>
      </c>
      <c r="M1021">
        <f t="shared" si="255"/>
        <v>205.19354545454539</v>
      </c>
      <c r="N1021">
        <f t="shared" si="256"/>
        <v>256.21975757575757</v>
      </c>
      <c r="O1021" t="e">
        <f t="shared" si="257"/>
        <v>#DIV/0!</v>
      </c>
      <c r="P1021" t="e">
        <f t="shared" si="257"/>
        <v>#DIV/0!</v>
      </c>
      <c r="Q1021" t="e">
        <f t="shared" si="257"/>
        <v>#DIV/0!</v>
      </c>
      <c r="T1021">
        <f t="shared" si="244"/>
        <v>6.7224696969696538</v>
      </c>
      <c r="U1021">
        <f t="shared" si="245"/>
        <v>-71.910999999999945</v>
      </c>
      <c r="V1021">
        <f t="shared" si="246"/>
        <v>-116.87431818181821</v>
      </c>
      <c r="W1021">
        <f t="shared" si="247"/>
        <v>-75.656015151515163</v>
      </c>
      <c r="X1021">
        <f t="shared" si="248"/>
        <v>15.933401515151502</v>
      </c>
      <c r="Y1021" t="e">
        <f t="shared" si="249"/>
        <v>#DIV/0!</v>
      </c>
      <c r="Z1021" t="e">
        <f t="shared" si="250"/>
        <v>#DIV/0!</v>
      </c>
      <c r="AA1021" t="e">
        <f t="shared" si="251"/>
        <v>#DIV/0!</v>
      </c>
    </row>
    <row r="1022" spans="1:27" x14ac:dyDescent="0.25">
      <c r="A1022">
        <v>195.953</v>
      </c>
      <c r="B1022">
        <v>87.18</v>
      </c>
      <c r="C1022">
        <v>77.635000000000005</v>
      </c>
      <c r="D1022">
        <v>143.43700000000001</v>
      </c>
      <c r="E1022">
        <v>46.356999999999999</v>
      </c>
      <c r="J1022">
        <f t="shared" si="252"/>
        <v>291.19042424242417</v>
      </c>
      <c r="K1022">
        <f t="shared" si="253"/>
        <v>268.05251515151514</v>
      </c>
      <c r="L1022">
        <f t="shared" si="254"/>
        <v>173.6332727272727</v>
      </c>
      <c r="M1022">
        <f t="shared" si="255"/>
        <v>206.30463636363629</v>
      </c>
      <c r="N1022">
        <f t="shared" si="256"/>
        <v>251.06854545454541</v>
      </c>
      <c r="O1022" t="e">
        <f t="shared" si="257"/>
        <v>#DIV/0!</v>
      </c>
      <c r="P1022" t="e">
        <f t="shared" si="257"/>
        <v>#DIV/0!</v>
      </c>
      <c r="Q1022" t="e">
        <f t="shared" si="257"/>
        <v>#DIV/0!</v>
      </c>
      <c r="T1022">
        <f t="shared" si="244"/>
        <v>10.674833333333254</v>
      </c>
      <c r="U1022">
        <f t="shared" si="245"/>
        <v>-61.707151515151452</v>
      </c>
      <c r="V1022">
        <f t="shared" si="246"/>
        <v>-111.35259090909096</v>
      </c>
      <c r="W1022">
        <f t="shared" si="247"/>
        <v>-74.544924242424258</v>
      </c>
      <c r="X1022">
        <f t="shared" si="248"/>
        <v>10.782189393939348</v>
      </c>
      <c r="Y1022" t="e">
        <f t="shared" si="249"/>
        <v>#DIV/0!</v>
      </c>
      <c r="Z1022" t="e">
        <f t="shared" si="250"/>
        <v>#DIV/0!</v>
      </c>
      <c r="AA1022" t="e">
        <f t="shared" si="251"/>
        <v>#DIV/0!</v>
      </c>
    </row>
    <row r="1023" spans="1:27" x14ac:dyDescent="0.25">
      <c r="A1023">
        <v>308.50299999999999</v>
      </c>
      <c r="B1023">
        <v>239.62100000000001</v>
      </c>
      <c r="C1023">
        <v>121.78400000000001</v>
      </c>
      <c r="D1023">
        <v>62.396000000000001</v>
      </c>
      <c r="E1023">
        <v>73.358999999999995</v>
      </c>
      <c r="J1023">
        <f t="shared" si="252"/>
        <v>294.43739393939393</v>
      </c>
      <c r="K1023">
        <f t="shared" si="253"/>
        <v>271.14978787878783</v>
      </c>
      <c r="L1023">
        <f t="shared" si="254"/>
        <v>184.52166666666665</v>
      </c>
      <c r="M1023">
        <f t="shared" si="255"/>
        <v>203.12312121212119</v>
      </c>
      <c r="N1023">
        <f t="shared" si="256"/>
        <v>250.32084848484854</v>
      </c>
      <c r="O1023" t="e">
        <f t="shared" si="257"/>
        <v>#DIV/0!</v>
      </c>
      <c r="P1023" t="e">
        <f t="shared" si="257"/>
        <v>#DIV/0!</v>
      </c>
      <c r="Q1023" t="e">
        <f t="shared" si="257"/>
        <v>#DIV/0!</v>
      </c>
      <c r="T1023">
        <f t="shared" si="244"/>
        <v>13.92180303030301</v>
      </c>
      <c r="U1023">
        <f t="shared" si="245"/>
        <v>-58.609878787878756</v>
      </c>
      <c r="V1023">
        <f t="shared" si="246"/>
        <v>-100.46419696969701</v>
      </c>
      <c r="W1023">
        <f t="shared" si="247"/>
        <v>-77.726439393939359</v>
      </c>
      <c r="X1023">
        <f t="shared" si="248"/>
        <v>10.034492424242472</v>
      </c>
      <c r="Y1023" t="e">
        <f t="shared" si="249"/>
        <v>#DIV/0!</v>
      </c>
      <c r="Z1023" t="e">
        <f t="shared" si="250"/>
        <v>#DIV/0!</v>
      </c>
      <c r="AA1023" t="e">
        <f t="shared" si="251"/>
        <v>#DIV/0!</v>
      </c>
    </row>
    <row r="1024" spans="1:27" x14ac:dyDescent="0.25">
      <c r="A1024">
        <v>172.77099999999999</v>
      </c>
      <c r="B1024">
        <v>166.48699999999999</v>
      </c>
      <c r="C1024">
        <v>200.02699999999999</v>
      </c>
      <c r="D1024">
        <v>122.42400000000001</v>
      </c>
      <c r="E1024">
        <v>89.174000000000007</v>
      </c>
      <c r="J1024">
        <f t="shared" si="252"/>
        <v>293.73212121212117</v>
      </c>
      <c r="K1024">
        <f t="shared" si="253"/>
        <v>265.81412121212122</v>
      </c>
      <c r="L1024">
        <f t="shared" si="254"/>
        <v>185.71906060606059</v>
      </c>
      <c r="M1024">
        <f t="shared" si="255"/>
        <v>205.11893939393937</v>
      </c>
      <c r="N1024">
        <f t="shared" si="256"/>
        <v>253.86109090909093</v>
      </c>
      <c r="O1024" t="e">
        <f t="shared" si="257"/>
        <v>#DIV/0!</v>
      </c>
      <c r="P1024" t="e">
        <f t="shared" si="257"/>
        <v>#DIV/0!</v>
      </c>
      <c r="Q1024" t="e">
        <f t="shared" si="257"/>
        <v>#DIV/0!</v>
      </c>
      <c r="T1024">
        <f t="shared" si="244"/>
        <v>13.216530303030254</v>
      </c>
      <c r="U1024">
        <f t="shared" si="245"/>
        <v>-63.945545454545368</v>
      </c>
      <c r="V1024">
        <f t="shared" si="246"/>
        <v>-99.266803030303066</v>
      </c>
      <c r="W1024">
        <f t="shared" si="247"/>
        <v>-75.730621212121179</v>
      </c>
      <c r="X1024">
        <f t="shared" si="248"/>
        <v>13.574734848484866</v>
      </c>
      <c r="Y1024" t="e">
        <f t="shared" si="249"/>
        <v>#DIV/0!</v>
      </c>
      <c r="Z1024" t="e">
        <f t="shared" si="250"/>
        <v>#DIV/0!</v>
      </c>
      <c r="AA1024" t="e">
        <f t="shared" si="251"/>
        <v>#DIV/0!</v>
      </c>
    </row>
    <row r="1025" spans="1:27" x14ac:dyDescent="0.25">
      <c r="A1025">
        <v>79.775999999999996</v>
      </c>
      <c r="B1025">
        <v>306.47300000000001</v>
      </c>
      <c r="C1025">
        <v>331.28399999999999</v>
      </c>
      <c r="D1025">
        <v>236.791</v>
      </c>
      <c r="E1025">
        <v>108.634</v>
      </c>
      <c r="J1025">
        <f t="shared" si="252"/>
        <v>295.47548484848483</v>
      </c>
      <c r="K1025">
        <f t="shared" si="253"/>
        <v>268.57433333333336</v>
      </c>
      <c r="L1025">
        <f t="shared" si="254"/>
        <v>182.49124242424242</v>
      </c>
      <c r="M1025">
        <f t="shared" si="255"/>
        <v>204.55042424242421</v>
      </c>
      <c r="N1025">
        <f t="shared" si="256"/>
        <v>253.58675757575762</v>
      </c>
      <c r="O1025" t="e">
        <f t="shared" si="257"/>
        <v>#DIV/0!</v>
      </c>
      <c r="P1025" t="e">
        <f t="shared" si="257"/>
        <v>#DIV/0!</v>
      </c>
      <c r="Q1025" t="e">
        <f t="shared" si="257"/>
        <v>#DIV/0!</v>
      </c>
      <c r="T1025">
        <f t="shared" si="244"/>
        <v>14.959893939393908</v>
      </c>
      <c r="U1025">
        <f t="shared" si="245"/>
        <v>-61.185333333333233</v>
      </c>
      <c r="V1025">
        <f t="shared" si="246"/>
        <v>-102.49462121212125</v>
      </c>
      <c r="W1025">
        <f t="shared" si="247"/>
        <v>-76.299136363636336</v>
      </c>
      <c r="X1025">
        <f t="shared" si="248"/>
        <v>13.300401515151549</v>
      </c>
      <c r="Y1025" t="e">
        <f t="shared" si="249"/>
        <v>#DIV/0!</v>
      </c>
      <c r="Z1025" t="e">
        <f t="shared" si="250"/>
        <v>#DIV/0!</v>
      </c>
      <c r="AA1025" t="e">
        <f t="shared" si="251"/>
        <v>#DIV/0!</v>
      </c>
    </row>
    <row r="1026" spans="1:27" x14ac:dyDescent="0.25">
      <c r="A1026">
        <v>77.89</v>
      </c>
      <c r="B1026">
        <v>103.074</v>
      </c>
      <c r="C1026">
        <v>138.28299999999999</v>
      </c>
      <c r="D1026">
        <v>394.84800000000001</v>
      </c>
      <c r="E1026">
        <v>246.54300000000001</v>
      </c>
      <c r="J1026">
        <f t="shared" si="252"/>
        <v>299.34484848484846</v>
      </c>
      <c r="K1026">
        <f t="shared" si="253"/>
        <v>272.90378787878791</v>
      </c>
      <c r="L1026">
        <f t="shared" si="254"/>
        <v>174.73078787878785</v>
      </c>
      <c r="M1026">
        <f t="shared" si="255"/>
        <v>199.23809090909089</v>
      </c>
      <c r="N1026">
        <f t="shared" si="256"/>
        <v>251.11933333333334</v>
      </c>
      <c r="O1026" t="e">
        <f t="shared" si="257"/>
        <v>#DIV/0!</v>
      </c>
      <c r="P1026" t="e">
        <f t="shared" si="257"/>
        <v>#DIV/0!</v>
      </c>
      <c r="Q1026" t="e">
        <f t="shared" si="257"/>
        <v>#DIV/0!</v>
      </c>
      <c r="T1026">
        <f t="shared" si="244"/>
        <v>18.829257575757538</v>
      </c>
      <c r="U1026">
        <f t="shared" si="245"/>
        <v>-56.85587878787868</v>
      </c>
      <c r="V1026">
        <f t="shared" si="246"/>
        <v>-110.25507575757581</v>
      </c>
      <c r="W1026">
        <f t="shared" si="247"/>
        <v>-81.611469696969664</v>
      </c>
      <c r="X1026">
        <f t="shared" si="248"/>
        <v>10.832977272727277</v>
      </c>
      <c r="Y1026" t="e">
        <f t="shared" si="249"/>
        <v>#DIV/0!</v>
      </c>
      <c r="Z1026" t="e">
        <f t="shared" si="250"/>
        <v>#DIV/0!</v>
      </c>
      <c r="AA1026" t="e">
        <f t="shared" si="251"/>
        <v>#DIV/0!</v>
      </c>
    </row>
    <row r="1027" spans="1:27" x14ac:dyDescent="0.25">
      <c r="A1027">
        <v>145.75800000000001</v>
      </c>
      <c r="B1027">
        <v>419.57799999999997</v>
      </c>
      <c r="C1027">
        <v>139.19200000000001</v>
      </c>
      <c r="D1027">
        <v>454.67899999999997</v>
      </c>
      <c r="E1027">
        <v>121.67700000000001</v>
      </c>
      <c r="J1027">
        <f t="shared" si="252"/>
        <v>304.41884848484847</v>
      </c>
      <c r="K1027">
        <f t="shared" si="253"/>
        <v>280.77236363636365</v>
      </c>
      <c r="L1027">
        <f t="shared" si="254"/>
        <v>174.22757575757572</v>
      </c>
      <c r="M1027">
        <f t="shared" si="255"/>
        <v>192.72203030303029</v>
      </c>
      <c r="N1027">
        <f t="shared" si="256"/>
        <v>246.45936363636366</v>
      </c>
      <c r="O1027" t="e">
        <f t="shared" si="257"/>
        <v>#DIV/0!</v>
      </c>
      <c r="P1027" t="e">
        <f t="shared" si="257"/>
        <v>#DIV/0!</v>
      </c>
      <c r="Q1027" t="e">
        <f t="shared" si="257"/>
        <v>#DIV/0!</v>
      </c>
      <c r="T1027">
        <f t="shared" si="244"/>
        <v>23.90325757575755</v>
      </c>
      <c r="U1027">
        <f t="shared" si="245"/>
        <v>-48.98730303030294</v>
      </c>
      <c r="V1027">
        <f t="shared" si="246"/>
        <v>-110.75828787878794</v>
      </c>
      <c r="W1027">
        <f t="shared" si="247"/>
        <v>-88.127530303030255</v>
      </c>
      <c r="X1027">
        <f t="shared" si="248"/>
        <v>6.1730075757575946</v>
      </c>
      <c r="Y1027" t="e">
        <f t="shared" si="249"/>
        <v>#DIV/0!</v>
      </c>
      <c r="Z1027" t="e">
        <f t="shared" si="250"/>
        <v>#DIV/0!</v>
      </c>
      <c r="AA1027" t="e">
        <f t="shared" si="251"/>
        <v>#DIV/0!</v>
      </c>
    </row>
    <row r="1028" spans="1:27" x14ac:dyDescent="0.25">
      <c r="A1028">
        <v>553.13099999999997</v>
      </c>
      <c r="B1028">
        <v>442.416</v>
      </c>
      <c r="C1028">
        <v>45.898000000000003</v>
      </c>
      <c r="D1028">
        <v>195.00899999999999</v>
      </c>
      <c r="E1028">
        <v>383.61500000000001</v>
      </c>
      <c r="J1028">
        <f t="shared" si="252"/>
        <v>303.15515151515154</v>
      </c>
      <c r="K1028">
        <f t="shared" si="253"/>
        <v>274.97033333333337</v>
      </c>
      <c r="L1028">
        <f t="shared" si="254"/>
        <v>177.33896969696968</v>
      </c>
      <c r="M1028">
        <f t="shared" si="255"/>
        <v>183.85027272727274</v>
      </c>
      <c r="N1028">
        <f t="shared" si="256"/>
        <v>246.96257575757579</v>
      </c>
      <c r="O1028" t="e">
        <f t="shared" si="257"/>
        <v>#DIV/0!</v>
      </c>
      <c r="P1028" t="e">
        <f t="shared" si="257"/>
        <v>#DIV/0!</v>
      </c>
      <c r="Q1028" t="e">
        <f t="shared" si="257"/>
        <v>#DIV/0!</v>
      </c>
      <c r="T1028">
        <f t="shared" ref="T1028:T1091" si="258">J1028-($J$2699)</f>
        <v>22.639560606060627</v>
      </c>
      <c r="U1028">
        <f t="shared" ref="U1028:U1091" si="259">K1028-($K$2699)</f>
        <v>-54.789333333333218</v>
      </c>
      <c r="V1028">
        <f t="shared" ref="V1028:V1091" si="260">L1028-($L$2699)</f>
        <v>-107.64689393939398</v>
      </c>
      <c r="W1028">
        <f t="shared" ref="W1028:W1091" si="261">M1028-($M$2699)</f>
        <v>-96.999287878787811</v>
      </c>
      <c r="X1028">
        <f t="shared" ref="X1028:X1091" si="262">N1028-($N$2699)</f>
        <v>6.6762196969697243</v>
      </c>
      <c r="Y1028" t="e">
        <f t="shared" ref="Y1028:Y1091" si="263">O1028-($O$2699)</f>
        <v>#DIV/0!</v>
      </c>
      <c r="Z1028" t="e">
        <f t="shared" ref="Z1028:Z1091" si="264">P1028-($P$2699)</f>
        <v>#DIV/0!</v>
      </c>
      <c r="AA1028" t="e">
        <f t="shared" ref="AA1028:AA1091" si="265">Q1028-($Q$2699)</f>
        <v>#DIV/0!</v>
      </c>
    </row>
    <row r="1029" spans="1:27" x14ac:dyDescent="0.25">
      <c r="A1029">
        <v>494.61900000000003</v>
      </c>
      <c r="B1029">
        <v>249.125</v>
      </c>
      <c r="C1029">
        <v>113.105</v>
      </c>
      <c r="D1029">
        <v>146.22399999999999</v>
      </c>
      <c r="E1029">
        <v>307.48700000000002</v>
      </c>
      <c r="J1029">
        <f t="shared" ref="J1029:J1092" si="266">AVERAGE(A1029:A1061)</f>
        <v>293.19169696969698</v>
      </c>
      <c r="K1029">
        <f t="shared" si="253"/>
        <v>267.39175757575759</v>
      </c>
      <c r="L1029">
        <f t="shared" si="254"/>
        <v>182.3152424242424</v>
      </c>
      <c r="M1029">
        <f t="shared" si="255"/>
        <v>187.26896969696969</v>
      </c>
      <c r="N1029">
        <f t="shared" si="256"/>
        <v>239.60078787878794</v>
      </c>
      <c r="O1029" t="e">
        <f t="shared" si="257"/>
        <v>#DIV/0!</v>
      </c>
      <c r="P1029" t="e">
        <f t="shared" si="257"/>
        <v>#DIV/0!</v>
      </c>
      <c r="Q1029" t="e">
        <f t="shared" si="257"/>
        <v>#DIV/0!</v>
      </c>
      <c r="T1029">
        <f t="shared" si="258"/>
        <v>12.67610606060606</v>
      </c>
      <c r="U1029">
        <f t="shared" si="259"/>
        <v>-62.367909090908995</v>
      </c>
      <c r="V1029">
        <f t="shared" si="260"/>
        <v>-102.67062121212126</v>
      </c>
      <c r="W1029">
        <f t="shared" si="261"/>
        <v>-93.580590909090859</v>
      </c>
      <c r="X1029">
        <f t="shared" si="262"/>
        <v>-0.68556818181812673</v>
      </c>
      <c r="Y1029" t="e">
        <f t="shared" si="263"/>
        <v>#DIV/0!</v>
      </c>
      <c r="Z1029" t="e">
        <f t="shared" si="264"/>
        <v>#DIV/0!</v>
      </c>
      <c r="AA1029" t="e">
        <f t="shared" si="265"/>
        <v>#DIV/0!</v>
      </c>
    </row>
    <row r="1030" spans="1:27" x14ac:dyDescent="0.25">
      <c r="A1030">
        <v>395.80700000000002</v>
      </c>
      <c r="B1030">
        <v>230.01</v>
      </c>
      <c r="C1030">
        <v>191.25399999999999</v>
      </c>
      <c r="D1030">
        <v>21.236000000000001</v>
      </c>
      <c r="E1030">
        <v>94.914000000000001</v>
      </c>
      <c r="J1030">
        <f t="shared" si="266"/>
        <v>289.15075757575767</v>
      </c>
      <c r="K1030">
        <f t="shared" si="253"/>
        <v>263.77227272727282</v>
      </c>
      <c r="L1030">
        <f t="shared" si="254"/>
        <v>185.5291212121212</v>
      </c>
      <c r="M1030">
        <f t="shared" si="255"/>
        <v>188.89109090909088</v>
      </c>
      <c r="N1030">
        <f t="shared" si="256"/>
        <v>232.05778787878793</v>
      </c>
      <c r="O1030" t="e">
        <f t="shared" si="257"/>
        <v>#DIV/0!</v>
      </c>
      <c r="P1030" t="e">
        <f t="shared" si="257"/>
        <v>#DIV/0!</v>
      </c>
      <c r="Q1030" t="e">
        <f t="shared" si="257"/>
        <v>#DIV/0!</v>
      </c>
      <c r="T1030">
        <f t="shared" si="258"/>
        <v>8.6351666666667484</v>
      </c>
      <c r="U1030">
        <f t="shared" si="259"/>
        <v>-65.987393939393769</v>
      </c>
      <c r="V1030">
        <f t="shared" si="260"/>
        <v>-99.456742424242464</v>
      </c>
      <c r="W1030">
        <f t="shared" si="261"/>
        <v>-91.958469696969672</v>
      </c>
      <c r="X1030">
        <f t="shared" si="262"/>
        <v>-8.2285681818181331</v>
      </c>
      <c r="Y1030" t="e">
        <f t="shared" si="263"/>
        <v>#DIV/0!</v>
      </c>
      <c r="Z1030" t="e">
        <f t="shared" si="264"/>
        <v>#DIV/0!</v>
      </c>
      <c r="AA1030" t="e">
        <f t="shared" si="265"/>
        <v>#DIV/0!</v>
      </c>
    </row>
    <row r="1031" spans="1:27" x14ac:dyDescent="0.25">
      <c r="A1031">
        <v>208.858</v>
      </c>
      <c r="B1031">
        <v>220.881</v>
      </c>
      <c r="C1031">
        <v>135.12299999999999</v>
      </c>
      <c r="D1031">
        <v>45.506</v>
      </c>
      <c r="E1031">
        <v>246.69399999999999</v>
      </c>
      <c r="J1031">
        <f t="shared" si="266"/>
        <v>287.59327272727279</v>
      </c>
      <c r="K1031">
        <f t="shared" si="253"/>
        <v>261.45890909090912</v>
      </c>
      <c r="L1031">
        <f t="shared" si="254"/>
        <v>192.54406060606061</v>
      </c>
      <c r="M1031">
        <f t="shared" si="255"/>
        <v>195.08515151515149</v>
      </c>
      <c r="N1031">
        <f t="shared" si="256"/>
        <v>231.0082424242425</v>
      </c>
      <c r="O1031" t="e">
        <f t="shared" si="257"/>
        <v>#DIV/0!</v>
      </c>
      <c r="P1031" t="e">
        <f t="shared" si="257"/>
        <v>#DIV/0!</v>
      </c>
      <c r="Q1031" t="e">
        <f t="shared" si="257"/>
        <v>#DIV/0!</v>
      </c>
      <c r="T1031">
        <f t="shared" si="258"/>
        <v>7.0776818181818726</v>
      </c>
      <c r="U1031">
        <f t="shared" si="259"/>
        <v>-68.300757575757473</v>
      </c>
      <c r="V1031">
        <f t="shared" si="260"/>
        <v>-92.441803030303049</v>
      </c>
      <c r="W1031">
        <f t="shared" si="261"/>
        <v>-85.764409090909055</v>
      </c>
      <c r="X1031">
        <f t="shared" si="262"/>
        <v>-9.278113636363571</v>
      </c>
      <c r="Y1031" t="e">
        <f t="shared" si="263"/>
        <v>#DIV/0!</v>
      </c>
      <c r="Z1031" t="e">
        <f t="shared" si="264"/>
        <v>#DIV/0!</v>
      </c>
      <c r="AA1031" t="e">
        <f t="shared" si="265"/>
        <v>#DIV/0!</v>
      </c>
    </row>
    <row r="1032" spans="1:27" x14ac:dyDescent="0.25">
      <c r="A1032">
        <v>292.61</v>
      </c>
      <c r="B1032">
        <v>91.466999999999999</v>
      </c>
      <c r="C1032">
        <v>115.063</v>
      </c>
      <c r="D1032">
        <v>309.012</v>
      </c>
      <c r="E1032">
        <v>243.07</v>
      </c>
      <c r="J1032">
        <f t="shared" si="266"/>
        <v>286.46136363636367</v>
      </c>
      <c r="K1032">
        <f t="shared" si="253"/>
        <v>264.55584848484853</v>
      </c>
      <c r="L1032">
        <f t="shared" si="254"/>
        <v>197.9786666666667</v>
      </c>
      <c r="M1032">
        <f t="shared" si="255"/>
        <v>207.13118181818177</v>
      </c>
      <c r="N1032">
        <f t="shared" si="256"/>
        <v>227.7024545454546</v>
      </c>
      <c r="O1032" t="e">
        <f t="shared" si="257"/>
        <v>#DIV/0!</v>
      </c>
      <c r="P1032" t="e">
        <f t="shared" si="257"/>
        <v>#DIV/0!</v>
      </c>
      <c r="Q1032" t="e">
        <f t="shared" si="257"/>
        <v>#DIV/0!</v>
      </c>
      <c r="T1032">
        <f t="shared" si="258"/>
        <v>5.9457727272727539</v>
      </c>
      <c r="U1032">
        <f t="shared" si="259"/>
        <v>-65.203818181818065</v>
      </c>
      <c r="V1032">
        <f t="shared" si="260"/>
        <v>-87.007196969696963</v>
      </c>
      <c r="W1032">
        <f t="shared" si="261"/>
        <v>-73.718378787878777</v>
      </c>
      <c r="X1032">
        <f t="shared" si="262"/>
        <v>-12.583901515151467</v>
      </c>
      <c r="Y1032" t="e">
        <f t="shared" si="263"/>
        <v>#DIV/0!</v>
      </c>
      <c r="Z1032" t="e">
        <f t="shared" si="264"/>
        <v>#DIV/0!</v>
      </c>
      <c r="AA1032" t="e">
        <f t="shared" si="265"/>
        <v>#DIV/0!</v>
      </c>
    </row>
    <row r="1033" spans="1:27" x14ac:dyDescent="0.25">
      <c r="A1033">
        <v>139.99</v>
      </c>
      <c r="B1033">
        <v>115.063</v>
      </c>
      <c r="C1033">
        <v>206.63200000000001</v>
      </c>
      <c r="D1033">
        <v>369.38400000000001</v>
      </c>
      <c r="E1033">
        <v>385.31799999999998</v>
      </c>
      <c r="J1033">
        <f t="shared" si="266"/>
        <v>283.77636363636361</v>
      </c>
      <c r="K1033">
        <f t="shared" si="253"/>
        <v>272.55448484848489</v>
      </c>
      <c r="L1033">
        <f t="shared" si="254"/>
        <v>201.55087878787882</v>
      </c>
      <c r="M1033">
        <f t="shared" si="255"/>
        <v>208.00936363636362</v>
      </c>
      <c r="N1033">
        <f t="shared" si="256"/>
        <v>222.37821212121216</v>
      </c>
      <c r="O1033" t="e">
        <f t="shared" si="257"/>
        <v>#DIV/0!</v>
      </c>
      <c r="P1033" t="e">
        <f t="shared" si="257"/>
        <v>#DIV/0!</v>
      </c>
      <c r="Q1033" t="e">
        <f t="shared" si="257"/>
        <v>#DIV/0!</v>
      </c>
      <c r="T1033">
        <f t="shared" si="258"/>
        <v>3.2607727272726947</v>
      </c>
      <c r="U1033">
        <f t="shared" si="259"/>
        <v>-57.2051818181817</v>
      </c>
      <c r="V1033">
        <f t="shared" si="260"/>
        <v>-83.434984848484845</v>
      </c>
      <c r="W1033">
        <f t="shared" si="261"/>
        <v>-72.840196969696933</v>
      </c>
      <c r="X1033">
        <f t="shared" si="262"/>
        <v>-17.908143939393909</v>
      </c>
      <c r="Y1033" t="e">
        <f t="shared" si="263"/>
        <v>#DIV/0!</v>
      </c>
      <c r="Z1033" t="e">
        <f t="shared" si="264"/>
        <v>#DIV/0!</v>
      </c>
      <c r="AA1033" t="e">
        <f t="shared" si="265"/>
        <v>#DIV/0!</v>
      </c>
    </row>
    <row r="1034" spans="1:27" x14ac:dyDescent="0.25">
      <c r="A1034">
        <v>575.13499999999999</v>
      </c>
      <c r="B1034">
        <v>140.56200000000001</v>
      </c>
      <c r="C1034">
        <v>120.086</v>
      </c>
      <c r="D1034">
        <v>147.27600000000001</v>
      </c>
      <c r="E1034">
        <v>361.81799999999998</v>
      </c>
      <c r="J1034">
        <f t="shared" si="266"/>
        <v>286.34548484848483</v>
      </c>
      <c r="K1034">
        <f t="shared" si="253"/>
        <v>280.43609090909098</v>
      </c>
      <c r="L1034">
        <f t="shared" si="254"/>
        <v>201.29709090909094</v>
      </c>
      <c r="M1034">
        <f t="shared" si="255"/>
        <v>200.73236363636363</v>
      </c>
      <c r="N1034">
        <f t="shared" si="256"/>
        <v>218.38096969696971</v>
      </c>
      <c r="O1034" t="e">
        <f t="shared" si="257"/>
        <v>#DIV/0!</v>
      </c>
      <c r="P1034" t="e">
        <f t="shared" si="257"/>
        <v>#DIV/0!</v>
      </c>
      <c r="Q1034" t="e">
        <f t="shared" si="257"/>
        <v>#DIV/0!</v>
      </c>
      <c r="T1034">
        <f t="shared" si="258"/>
        <v>5.8298939393939122</v>
      </c>
      <c r="U1034">
        <f t="shared" si="259"/>
        <v>-49.323575757575611</v>
      </c>
      <c r="V1034">
        <f t="shared" si="260"/>
        <v>-83.68877272727272</v>
      </c>
      <c r="W1034">
        <f t="shared" si="261"/>
        <v>-80.11719696969692</v>
      </c>
      <c r="X1034">
        <f t="shared" si="262"/>
        <v>-21.905386363636353</v>
      </c>
      <c r="Y1034" t="e">
        <f t="shared" si="263"/>
        <v>#DIV/0!</v>
      </c>
      <c r="Z1034" t="e">
        <f t="shared" si="264"/>
        <v>#DIV/0!</v>
      </c>
      <c r="AA1034" t="e">
        <f t="shared" si="265"/>
        <v>#DIV/0!</v>
      </c>
    </row>
    <row r="1035" spans="1:27" x14ac:dyDescent="0.25">
      <c r="A1035">
        <v>312.58499999999998</v>
      </c>
      <c r="B1035">
        <v>113.105</v>
      </c>
      <c r="C1035">
        <v>58.125999999999998</v>
      </c>
      <c r="D1035">
        <v>267.108</v>
      </c>
      <c r="E1035">
        <v>164.5</v>
      </c>
      <c r="J1035">
        <f t="shared" si="266"/>
        <v>277.39333333333332</v>
      </c>
      <c r="K1035">
        <f t="shared" si="253"/>
        <v>282.80930303030311</v>
      </c>
      <c r="L1035">
        <f t="shared" si="254"/>
        <v>202.31112121212121</v>
      </c>
      <c r="M1035">
        <f t="shared" si="255"/>
        <v>202.364</v>
      </c>
      <c r="N1035">
        <f t="shared" si="256"/>
        <v>212.05530303030307</v>
      </c>
      <c r="O1035" t="e">
        <f t="shared" si="257"/>
        <v>#DIV/0!</v>
      </c>
      <c r="P1035" t="e">
        <f t="shared" si="257"/>
        <v>#DIV/0!</v>
      </c>
      <c r="Q1035" t="e">
        <f t="shared" si="257"/>
        <v>#DIV/0!</v>
      </c>
      <c r="T1035">
        <f t="shared" si="258"/>
        <v>-3.122257575757601</v>
      </c>
      <c r="U1035">
        <f t="shared" si="259"/>
        <v>-46.950363636363477</v>
      </c>
      <c r="V1035">
        <f t="shared" si="260"/>
        <v>-82.674742424242453</v>
      </c>
      <c r="W1035">
        <f t="shared" si="261"/>
        <v>-78.485560606060545</v>
      </c>
      <c r="X1035">
        <f t="shared" si="262"/>
        <v>-28.231053030303002</v>
      </c>
      <c r="Y1035" t="e">
        <f t="shared" si="263"/>
        <v>#DIV/0!</v>
      </c>
      <c r="Z1035" t="e">
        <f t="shared" si="264"/>
        <v>#DIV/0!</v>
      </c>
      <c r="AA1035" t="e">
        <f t="shared" si="265"/>
        <v>#DIV/0!</v>
      </c>
    </row>
    <row r="1036" spans="1:27" x14ac:dyDescent="0.25">
      <c r="A1036">
        <v>187.00700000000001</v>
      </c>
      <c r="B1036">
        <v>251.72200000000001</v>
      </c>
      <c r="C1036">
        <v>103.56399999999999</v>
      </c>
      <c r="D1036">
        <v>247.30099999999999</v>
      </c>
      <c r="E1036">
        <v>469.40699999999998</v>
      </c>
      <c r="J1036">
        <f t="shared" si="266"/>
        <v>276.5446060606061</v>
      </c>
      <c r="K1036">
        <f t="shared" si="253"/>
        <v>283.30166666666673</v>
      </c>
      <c r="L1036">
        <f t="shared" si="254"/>
        <v>209.68381818181817</v>
      </c>
      <c r="M1036">
        <f t="shared" si="255"/>
        <v>197.42899999999997</v>
      </c>
      <c r="N1036">
        <f t="shared" si="256"/>
        <v>211.4486060606061</v>
      </c>
      <c r="O1036" t="e">
        <f t="shared" si="257"/>
        <v>#DIV/0!</v>
      </c>
      <c r="P1036" t="e">
        <f t="shared" si="257"/>
        <v>#DIV/0!</v>
      </c>
      <c r="Q1036" t="e">
        <f t="shared" si="257"/>
        <v>#DIV/0!</v>
      </c>
      <c r="T1036">
        <f t="shared" si="258"/>
        <v>-3.970984848484818</v>
      </c>
      <c r="U1036">
        <f t="shared" si="259"/>
        <v>-46.457999999999856</v>
      </c>
      <c r="V1036">
        <f t="shared" si="260"/>
        <v>-75.302045454545492</v>
      </c>
      <c r="W1036">
        <f t="shared" si="261"/>
        <v>-83.420560606060576</v>
      </c>
      <c r="X1036">
        <f t="shared" si="262"/>
        <v>-28.837749999999971</v>
      </c>
      <c r="Y1036" t="e">
        <f t="shared" si="263"/>
        <v>#DIV/0!</v>
      </c>
      <c r="Z1036" t="e">
        <f t="shared" si="264"/>
        <v>#DIV/0!</v>
      </c>
      <c r="AA1036" t="e">
        <f t="shared" si="265"/>
        <v>#DIV/0!</v>
      </c>
    </row>
    <row r="1037" spans="1:27" x14ac:dyDescent="0.25">
      <c r="A1037">
        <v>168.23500000000001</v>
      </c>
      <c r="B1037">
        <v>346.38299999999998</v>
      </c>
      <c r="C1037">
        <v>220.881</v>
      </c>
      <c r="D1037">
        <v>216.88300000000001</v>
      </c>
      <c r="E1037">
        <v>579.30899999999997</v>
      </c>
      <c r="J1037">
        <f t="shared" si="266"/>
        <v>279.52103030303033</v>
      </c>
      <c r="K1037">
        <f t="shared" si="253"/>
        <v>285.75527272727277</v>
      </c>
      <c r="L1037">
        <f t="shared" si="254"/>
        <v>216.56845454545453</v>
      </c>
      <c r="M1037">
        <f t="shared" si="255"/>
        <v>192.87712121212121</v>
      </c>
      <c r="N1037">
        <f t="shared" si="256"/>
        <v>198.49487878787883</v>
      </c>
      <c r="O1037" t="e">
        <f t="shared" si="257"/>
        <v>#DIV/0!</v>
      </c>
      <c r="P1037" t="e">
        <f t="shared" si="257"/>
        <v>#DIV/0!</v>
      </c>
      <c r="Q1037" t="e">
        <f t="shared" si="257"/>
        <v>#DIV/0!</v>
      </c>
      <c r="T1037">
        <f t="shared" si="258"/>
        <v>-0.99456060606058827</v>
      </c>
      <c r="U1037">
        <f t="shared" si="259"/>
        <v>-44.004393939393822</v>
      </c>
      <c r="V1037">
        <f t="shared" si="260"/>
        <v>-68.417409090909132</v>
      </c>
      <c r="W1037">
        <f t="shared" si="261"/>
        <v>-87.972439393939339</v>
      </c>
      <c r="X1037">
        <f t="shared" si="262"/>
        <v>-41.791477272727235</v>
      </c>
      <c r="Y1037" t="e">
        <f t="shared" si="263"/>
        <v>#DIV/0!</v>
      </c>
      <c r="Z1037" t="e">
        <f t="shared" si="264"/>
        <v>#DIV/0!</v>
      </c>
      <c r="AA1037" t="e">
        <f t="shared" si="265"/>
        <v>#DIV/0!</v>
      </c>
    </row>
    <row r="1038" spans="1:27" x14ac:dyDescent="0.25">
      <c r="A1038">
        <v>197.44200000000001</v>
      </c>
      <c r="B1038">
        <v>188.196</v>
      </c>
      <c r="C1038">
        <v>190.98699999999999</v>
      </c>
      <c r="D1038">
        <v>233.24100000000001</v>
      </c>
      <c r="E1038">
        <v>166.61099999999999</v>
      </c>
      <c r="J1038">
        <f t="shared" si="266"/>
        <v>280.61751515151519</v>
      </c>
      <c r="K1038">
        <f t="shared" si="253"/>
        <v>285.01760606060611</v>
      </c>
      <c r="L1038">
        <f t="shared" si="254"/>
        <v>217.40590909090906</v>
      </c>
      <c r="M1038">
        <f t="shared" si="255"/>
        <v>187.86715151515148</v>
      </c>
      <c r="N1038">
        <f t="shared" si="256"/>
        <v>187.29445454545458</v>
      </c>
      <c r="O1038" t="e">
        <f t="shared" si="257"/>
        <v>#DIV/0!</v>
      </c>
      <c r="P1038" t="e">
        <f t="shared" si="257"/>
        <v>#DIV/0!</v>
      </c>
      <c r="Q1038" t="e">
        <f t="shared" si="257"/>
        <v>#DIV/0!</v>
      </c>
      <c r="T1038">
        <f t="shared" si="258"/>
        <v>0.10192424242427478</v>
      </c>
      <c r="U1038">
        <f t="shared" si="259"/>
        <v>-44.742060606060477</v>
      </c>
      <c r="V1038">
        <f t="shared" si="260"/>
        <v>-67.579954545454598</v>
      </c>
      <c r="W1038">
        <f t="shared" si="261"/>
        <v>-92.982409090909073</v>
      </c>
      <c r="X1038">
        <f t="shared" si="262"/>
        <v>-52.991901515151483</v>
      </c>
      <c r="Y1038" t="e">
        <f t="shared" si="263"/>
        <v>#DIV/0!</v>
      </c>
      <c r="Z1038" t="e">
        <f t="shared" si="264"/>
        <v>#DIV/0!</v>
      </c>
      <c r="AA1038" t="e">
        <f t="shared" si="265"/>
        <v>#DIV/0!</v>
      </c>
    </row>
    <row r="1039" spans="1:27" x14ac:dyDescent="0.25">
      <c r="A1039">
        <v>203.041</v>
      </c>
      <c r="B1039">
        <v>290.30399999999997</v>
      </c>
      <c r="C1039">
        <v>117.56100000000001</v>
      </c>
      <c r="D1039">
        <v>176.46899999999999</v>
      </c>
      <c r="E1039">
        <v>86.82</v>
      </c>
      <c r="J1039">
        <f t="shared" si="266"/>
        <v>279.4261515151515</v>
      </c>
      <c r="K1039">
        <f t="shared" si="253"/>
        <v>288.45893939393949</v>
      </c>
      <c r="L1039">
        <f t="shared" si="254"/>
        <v>217.80457575757578</v>
      </c>
      <c r="M1039">
        <f t="shared" si="255"/>
        <v>184.91090909090912</v>
      </c>
      <c r="N1039">
        <f t="shared" si="256"/>
        <v>189.95263636363643</v>
      </c>
      <c r="O1039" t="e">
        <f t="shared" si="257"/>
        <v>#DIV/0!</v>
      </c>
      <c r="P1039" t="e">
        <f t="shared" si="257"/>
        <v>#DIV/0!</v>
      </c>
      <c r="Q1039" t="e">
        <f t="shared" si="257"/>
        <v>#DIV/0!</v>
      </c>
      <c r="T1039">
        <f t="shared" si="258"/>
        <v>-1.0894393939394149</v>
      </c>
      <c r="U1039">
        <f t="shared" si="259"/>
        <v>-41.300727272727102</v>
      </c>
      <c r="V1039">
        <f t="shared" si="260"/>
        <v>-67.181287878787884</v>
      </c>
      <c r="W1039">
        <f t="shared" si="261"/>
        <v>-95.938651515151435</v>
      </c>
      <c r="X1039">
        <f t="shared" si="262"/>
        <v>-50.333719696969638</v>
      </c>
      <c r="Y1039" t="e">
        <f t="shared" si="263"/>
        <v>#DIV/0!</v>
      </c>
      <c r="Z1039" t="e">
        <f t="shared" si="264"/>
        <v>#DIV/0!</v>
      </c>
      <c r="AA1039" t="e">
        <f t="shared" si="265"/>
        <v>#DIV/0!</v>
      </c>
    </row>
    <row r="1040" spans="1:27" x14ac:dyDescent="0.25">
      <c r="A1040">
        <v>228.11099999999999</v>
      </c>
      <c r="B1040">
        <v>271.54300000000001</v>
      </c>
      <c r="C1040">
        <v>178.91399999999999</v>
      </c>
      <c r="D1040">
        <v>149.15600000000001</v>
      </c>
      <c r="E1040">
        <v>279.23</v>
      </c>
      <c r="J1040">
        <f t="shared" si="266"/>
        <v>282.69918181818184</v>
      </c>
      <c r="K1040">
        <f t="shared" si="253"/>
        <v>289.94709090909095</v>
      </c>
      <c r="L1040">
        <f t="shared" si="254"/>
        <v>222.45624242424245</v>
      </c>
      <c r="M1040">
        <f t="shared" si="255"/>
        <v>181.18496969696972</v>
      </c>
      <c r="N1040">
        <f t="shared" si="256"/>
        <v>187.93330303030305</v>
      </c>
      <c r="O1040" t="e">
        <f t="shared" si="257"/>
        <v>#DIV/0!</v>
      </c>
      <c r="P1040" t="e">
        <f t="shared" si="257"/>
        <v>#DIV/0!</v>
      </c>
      <c r="Q1040" t="e">
        <f t="shared" si="257"/>
        <v>#DIV/0!</v>
      </c>
      <c r="T1040">
        <f t="shared" si="258"/>
        <v>2.183590909090924</v>
      </c>
      <c r="U1040">
        <f t="shared" si="259"/>
        <v>-39.812575757575644</v>
      </c>
      <c r="V1040">
        <f t="shared" si="260"/>
        <v>-62.529621212121214</v>
      </c>
      <c r="W1040">
        <f t="shared" si="261"/>
        <v>-99.664590909090833</v>
      </c>
      <c r="X1040">
        <f t="shared" si="262"/>
        <v>-52.353053030303016</v>
      </c>
      <c r="Y1040" t="e">
        <f t="shared" si="263"/>
        <v>#DIV/0!</v>
      </c>
      <c r="Z1040" t="e">
        <f t="shared" si="264"/>
        <v>#DIV/0!</v>
      </c>
      <c r="AA1040" t="e">
        <f t="shared" si="265"/>
        <v>#DIV/0!</v>
      </c>
    </row>
    <row r="1041" spans="1:27" x14ac:dyDescent="0.25">
      <c r="A1041">
        <v>228.84</v>
      </c>
      <c r="B1041">
        <v>465.02699999999999</v>
      </c>
      <c r="C1041">
        <v>131.66800000000001</v>
      </c>
      <c r="D1041">
        <v>208.3</v>
      </c>
      <c r="E1041">
        <v>372.916</v>
      </c>
      <c r="J1041">
        <f t="shared" si="266"/>
        <v>281.39772727272725</v>
      </c>
      <c r="K1041">
        <f t="shared" si="253"/>
        <v>288.90303030303033</v>
      </c>
      <c r="L1041">
        <f t="shared" si="254"/>
        <v>221.2078181818182</v>
      </c>
      <c r="M1041">
        <f t="shared" si="255"/>
        <v>178.31460606060608</v>
      </c>
      <c r="N1041">
        <f t="shared" si="256"/>
        <v>181.63754545454549</v>
      </c>
      <c r="O1041" t="e">
        <f t="shared" si="257"/>
        <v>#DIV/0!</v>
      </c>
      <c r="P1041" t="e">
        <f t="shared" si="257"/>
        <v>#DIV/0!</v>
      </c>
      <c r="Q1041" t="e">
        <f t="shared" si="257"/>
        <v>#DIV/0!</v>
      </c>
      <c r="T1041">
        <f t="shared" si="258"/>
        <v>0.88213636363633441</v>
      </c>
      <c r="U1041">
        <f t="shared" si="259"/>
        <v>-40.856636363636255</v>
      </c>
      <c r="V1041">
        <f t="shared" si="260"/>
        <v>-63.778045454545463</v>
      </c>
      <c r="W1041">
        <f t="shared" si="261"/>
        <v>-102.53495454545447</v>
      </c>
      <c r="X1041">
        <f t="shared" si="262"/>
        <v>-58.648810606060579</v>
      </c>
      <c r="Y1041" t="e">
        <f t="shared" si="263"/>
        <v>#DIV/0!</v>
      </c>
      <c r="Z1041" t="e">
        <f t="shared" si="264"/>
        <v>#DIV/0!</v>
      </c>
      <c r="AA1041" t="e">
        <f t="shared" si="265"/>
        <v>#DIV/0!</v>
      </c>
    </row>
    <row r="1042" spans="1:27" x14ac:dyDescent="0.25">
      <c r="A1042">
        <v>518.29</v>
      </c>
      <c r="B1042">
        <v>252.02799999999999</v>
      </c>
      <c r="C1042">
        <v>31.655999999999999</v>
      </c>
      <c r="D1042">
        <v>313.09699999999998</v>
      </c>
      <c r="E1042">
        <v>116.101</v>
      </c>
      <c r="J1042">
        <f t="shared" si="266"/>
        <v>274.71803030303028</v>
      </c>
      <c r="K1042">
        <f t="shared" si="253"/>
        <v>277.48599999999993</v>
      </c>
      <c r="L1042">
        <f t="shared" si="254"/>
        <v>217.87357575757576</v>
      </c>
      <c r="M1042">
        <f t="shared" si="255"/>
        <v>173.09439393939397</v>
      </c>
      <c r="N1042">
        <f t="shared" si="256"/>
        <v>173.91221212121212</v>
      </c>
      <c r="O1042" t="e">
        <f t="shared" si="257"/>
        <v>#DIV/0!</v>
      </c>
      <c r="P1042" t="e">
        <f t="shared" si="257"/>
        <v>#DIV/0!</v>
      </c>
      <c r="Q1042" t="e">
        <f t="shared" si="257"/>
        <v>#DIV/0!</v>
      </c>
      <c r="T1042">
        <f t="shared" si="258"/>
        <v>-5.7975606060606424</v>
      </c>
      <c r="U1042">
        <f t="shared" si="259"/>
        <v>-52.273666666666657</v>
      </c>
      <c r="V1042">
        <f t="shared" si="260"/>
        <v>-67.112287878787896</v>
      </c>
      <c r="W1042">
        <f t="shared" si="261"/>
        <v>-107.75516666666658</v>
      </c>
      <c r="X1042">
        <f t="shared" si="262"/>
        <v>-66.374143939393946</v>
      </c>
      <c r="Y1042" t="e">
        <f t="shared" si="263"/>
        <v>#DIV/0!</v>
      </c>
      <c r="Z1042" t="e">
        <f t="shared" si="264"/>
        <v>#DIV/0!</v>
      </c>
      <c r="AA1042" t="e">
        <f t="shared" si="265"/>
        <v>#DIV/0!</v>
      </c>
    </row>
    <row r="1043" spans="1:27" x14ac:dyDescent="0.25">
      <c r="A1043">
        <v>428.32100000000003</v>
      </c>
      <c r="B1043">
        <v>36.555999999999997</v>
      </c>
      <c r="C1043">
        <v>48.281999999999996</v>
      </c>
      <c r="D1043">
        <v>349.26299999999998</v>
      </c>
      <c r="E1043">
        <v>97.564999999999998</v>
      </c>
      <c r="J1043">
        <f t="shared" si="266"/>
        <v>260.22312121212127</v>
      </c>
      <c r="K1043">
        <f t="shared" si="253"/>
        <v>282.94954545454544</v>
      </c>
      <c r="L1043">
        <f t="shared" si="254"/>
        <v>217.62978787878785</v>
      </c>
      <c r="M1043">
        <f t="shared" si="255"/>
        <v>166.63575757575762</v>
      </c>
      <c r="N1043">
        <f t="shared" si="256"/>
        <v>177.93403030303028</v>
      </c>
      <c r="O1043" t="e">
        <f t="shared" si="257"/>
        <v>#DIV/0!</v>
      </c>
      <c r="P1043" t="e">
        <f t="shared" si="257"/>
        <v>#DIV/0!</v>
      </c>
      <c r="Q1043" t="e">
        <f t="shared" si="257"/>
        <v>#DIV/0!</v>
      </c>
      <c r="T1043">
        <f t="shared" si="258"/>
        <v>-20.292469696969647</v>
      </c>
      <c r="U1043">
        <f t="shared" si="259"/>
        <v>-46.810121212121146</v>
      </c>
      <c r="V1043">
        <f t="shared" si="260"/>
        <v>-67.356075757575809</v>
      </c>
      <c r="W1043">
        <f t="shared" si="261"/>
        <v>-114.21380303030293</v>
      </c>
      <c r="X1043">
        <f t="shared" si="262"/>
        <v>-62.352325757575784</v>
      </c>
      <c r="Y1043" t="e">
        <f t="shared" si="263"/>
        <v>#DIV/0!</v>
      </c>
      <c r="Z1043" t="e">
        <f t="shared" si="264"/>
        <v>#DIV/0!</v>
      </c>
      <c r="AA1043" t="e">
        <f t="shared" si="265"/>
        <v>#DIV/0!</v>
      </c>
    </row>
    <row r="1044" spans="1:27" x14ac:dyDescent="0.25">
      <c r="A1044">
        <v>566.37400000000002</v>
      </c>
      <c r="B1044">
        <v>120.509</v>
      </c>
      <c r="C1044">
        <v>109.036</v>
      </c>
      <c r="D1044">
        <v>315.32100000000003</v>
      </c>
      <c r="E1044">
        <v>458.39100000000002</v>
      </c>
      <c r="J1044">
        <f t="shared" si="266"/>
        <v>249.7031212121212</v>
      </c>
      <c r="K1044">
        <f t="shared" ref="K1044:K1107" si="267">AVERAGE(B1044:B1076)</f>
        <v>290.49003030303027</v>
      </c>
      <c r="L1044">
        <f t="shared" ref="L1044:L1107" si="268">AVERAGE(C1044:C1076)</f>
        <v>219.65345454545457</v>
      </c>
      <c r="M1044">
        <f t="shared" ref="M1044:M1107" si="269">AVERAGE(D1044:D1076)</f>
        <v>161.59163636363641</v>
      </c>
      <c r="N1044">
        <f t="shared" ref="N1044:N1107" si="270">AVERAGE(E1044:E1076)</f>
        <v>184.91554545454542</v>
      </c>
      <c r="O1044" t="e">
        <f t="shared" ref="O1044:Q1107" si="271">AVERAGE(F1044:F1076)</f>
        <v>#DIV/0!</v>
      </c>
      <c r="P1044" t="e">
        <f t="shared" si="271"/>
        <v>#DIV/0!</v>
      </c>
      <c r="Q1044" t="e">
        <f t="shared" si="271"/>
        <v>#DIV/0!</v>
      </c>
      <c r="T1044">
        <f t="shared" si="258"/>
        <v>-30.812469696969714</v>
      </c>
      <c r="U1044">
        <f t="shared" si="259"/>
        <v>-39.269636363636323</v>
      </c>
      <c r="V1044">
        <f t="shared" si="260"/>
        <v>-65.332409090909096</v>
      </c>
      <c r="W1044">
        <f t="shared" si="261"/>
        <v>-119.25792424242414</v>
      </c>
      <c r="X1044">
        <f t="shared" si="262"/>
        <v>-55.370810606060644</v>
      </c>
      <c r="Y1044" t="e">
        <f t="shared" si="263"/>
        <v>#DIV/0!</v>
      </c>
      <c r="Z1044" t="e">
        <f t="shared" si="264"/>
        <v>#DIV/0!</v>
      </c>
      <c r="AA1044" t="e">
        <f t="shared" si="265"/>
        <v>#DIV/0!</v>
      </c>
    </row>
    <row r="1045" spans="1:27" x14ac:dyDescent="0.25">
      <c r="A1045">
        <v>354.33100000000002</v>
      </c>
      <c r="B1045">
        <v>187.535</v>
      </c>
      <c r="C1045">
        <v>147.511</v>
      </c>
      <c r="D1045">
        <v>292.61</v>
      </c>
      <c r="E1045">
        <v>53.301000000000002</v>
      </c>
      <c r="J1045">
        <f t="shared" si="266"/>
        <v>238.48645454545456</v>
      </c>
      <c r="K1045">
        <f t="shared" si="267"/>
        <v>294.55924242424243</v>
      </c>
      <c r="L1045">
        <f t="shared" si="268"/>
        <v>223.27503030303029</v>
      </c>
      <c r="M1045">
        <f t="shared" si="269"/>
        <v>152.8747575757576</v>
      </c>
      <c r="N1045">
        <f t="shared" si="270"/>
        <v>177.81424242424242</v>
      </c>
      <c r="O1045" t="e">
        <f t="shared" si="271"/>
        <v>#DIV/0!</v>
      </c>
      <c r="P1045" t="e">
        <f t="shared" si="271"/>
        <v>#DIV/0!</v>
      </c>
      <c r="Q1045" t="e">
        <f t="shared" si="271"/>
        <v>#DIV/0!</v>
      </c>
      <c r="T1045">
        <f t="shared" si="258"/>
        <v>-42.029136363636354</v>
      </c>
      <c r="U1045">
        <f t="shared" si="259"/>
        <v>-35.200424242424162</v>
      </c>
      <c r="V1045">
        <f t="shared" si="260"/>
        <v>-61.710833333333369</v>
      </c>
      <c r="W1045">
        <f t="shared" si="261"/>
        <v>-127.97480303030295</v>
      </c>
      <c r="X1045">
        <f t="shared" si="262"/>
        <v>-62.472113636363645</v>
      </c>
      <c r="Y1045" t="e">
        <f t="shared" si="263"/>
        <v>#DIV/0!</v>
      </c>
      <c r="Z1045" t="e">
        <f t="shared" si="264"/>
        <v>#DIV/0!</v>
      </c>
      <c r="AA1045" t="e">
        <f t="shared" si="265"/>
        <v>#DIV/0!</v>
      </c>
    </row>
    <row r="1046" spans="1:27" x14ac:dyDescent="0.25">
      <c r="A1046">
        <v>305.45999999999998</v>
      </c>
      <c r="B1046">
        <v>317.03699999999998</v>
      </c>
      <c r="C1046">
        <v>162.89500000000001</v>
      </c>
      <c r="D1046">
        <v>159.34299999999999</v>
      </c>
      <c r="E1046">
        <v>93.228999999999999</v>
      </c>
      <c r="J1046">
        <f t="shared" si="266"/>
        <v>233.8188484848485</v>
      </c>
      <c r="K1046">
        <f t="shared" si="267"/>
        <v>297.31833333333327</v>
      </c>
      <c r="L1046">
        <f t="shared" si="268"/>
        <v>222.12136363636358</v>
      </c>
      <c r="M1046">
        <f t="shared" si="269"/>
        <v>146.30912121212125</v>
      </c>
      <c r="N1046">
        <f t="shared" si="270"/>
        <v>180.52463636363635</v>
      </c>
      <c r="O1046" t="e">
        <f t="shared" si="271"/>
        <v>#DIV/0!</v>
      </c>
      <c r="P1046" t="e">
        <f t="shared" si="271"/>
        <v>#DIV/0!</v>
      </c>
      <c r="Q1046" t="e">
        <f t="shared" si="271"/>
        <v>#DIV/0!</v>
      </c>
      <c r="T1046">
        <f t="shared" si="258"/>
        <v>-46.696742424242416</v>
      </c>
      <c r="U1046">
        <f t="shared" si="259"/>
        <v>-32.441333333333318</v>
      </c>
      <c r="V1046">
        <f t="shared" si="260"/>
        <v>-62.864500000000078</v>
      </c>
      <c r="W1046">
        <f t="shared" si="261"/>
        <v>-134.54043939393929</v>
      </c>
      <c r="X1046">
        <f t="shared" si="262"/>
        <v>-59.76171969696972</v>
      </c>
      <c r="Y1046" t="e">
        <f t="shared" si="263"/>
        <v>#DIV/0!</v>
      </c>
      <c r="Z1046" t="e">
        <f t="shared" si="264"/>
        <v>#DIV/0!</v>
      </c>
      <c r="AA1046" t="e">
        <f t="shared" si="265"/>
        <v>#DIV/0!</v>
      </c>
    </row>
    <row r="1047" spans="1:27" x14ac:dyDescent="0.25">
      <c r="A1047">
        <v>289.64600000000002</v>
      </c>
      <c r="B1047">
        <v>410.92500000000001</v>
      </c>
      <c r="C1047">
        <v>159.709</v>
      </c>
      <c r="D1047">
        <v>157.642</v>
      </c>
      <c r="E1047">
        <v>198.80099999999999</v>
      </c>
      <c r="J1047">
        <f t="shared" si="266"/>
        <v>230.11396969696969</v>
      </c>
      <c r="K1047">
        <f t="shared" si="267"/>
        <v>296.22160606060601</v>
      </c>
      <c r="L1047">
        <f t="shared" si="268"/>
        <v>219.82424242424239</v>
      </c>
      <c r="M1047">
        <f t="shared" si="269"/>
        <v>151.65833333333336</v>
      </c>
      <c r="N1047">
        <f t="shared" si="270"/>
        <v>185.50478787878782</v>
      </c>
      <c r="O1047" t="e">
        <f t="shared" si="271"/>
        <v>#DIV/0!</v>
      </c>
      <c r="P1047" t="e">
        <f t="shared" si="271"/>
        <v>#DIV/0!</v>
      </c>
      <c r="Q1047" t="e">
        <f t="shared" si="271"/>
        <v>#DIV/0!</v>
      </c>
      <c r="T1047">
        <f t="shared" si="258"/>
        <v>-50.401621212121228</v>
      </c>
      <c r="U1047">
        <f t="shared" si="259"/>
        <v>-33.538060606060583</v>
      </c>
      <c r="V1047">
        <f t="shared" si="260"/>
        <v>-65.161621212121275</v>
      </c>
      <c r="W1047">
        <f t="shared" si="261"/>
        <v>-129.19122727272719</v>
      </c>
      <c r="X1047">
        <f t="shared" si="262"/>
        <v>-54.781568181818244</v>
      </c>
      <c r="Y1047" t="e">
        <f t="shared" si="263"/>
        <v>#DIV/0!</v>
      </c>
      <c r="Z1047" t="e">
        <f t="shared" si="264"/>
        <v>#DIV/0!</v>
      </c>
      <c r="AA1047" t="e">
        <f t="shared" si="265"/>
        <v>#DIV/0!</v>
      </c>
    </row>
    <row r="1048" spans="1:27" x14ac:dyDescent="0.25">
      <c r="A1048">
        <v>506.06</v>
      </c>
      <c r="B1048">
        <v>141.59299999999999</v>
      </c>
      <c r="C1048">
        <v>413.86500000000001</v>
      </c>
      <c r="D1048">
        <v>186.47900000000001</v>
      </c>
      <c r="E1048">
        <v>297.41699999999997</v>
      </c>
      <c r="J1048">
        <f t="shared" si="266"/>
        <v>230.41515151515154</v>
      </c>
      <c r="K1048">
        <f t="shared" si="267"/>
        <v>287.50506060606051</v>
      </c>
      <c r="L1048">
        <f t="shared" si="268"/>
        <v>217.41772727272723</v>
      </c>
      <c r="M1048">
        <f t="shared" si="269"/>
        <v>154.83275757575763</v>
      </c>
      <c r="N1048">
        <f t="shared" si="270"/>
        <v>186.81893939393933</v>
      </c>
      <c r="O1048" t="e">
        <f t="shared" si="271"/>
        <v>#DIV/0!</v>
      </c>
      <c r="P1048" t="e">
        <f t="shared" si="271"/>
        <v>#DIV/0!</v>
      </c>
      <c r="Q1048" t="e">
        <f t="shared" si="271"/>
        <v>#DIV/0!</v>
      </c>
      <c r="T1048">
        <f t="shared" si="258"/>
        <v>-50.100439393939382</v>
      </c>
      <c r="U1048">
        <f t="shared" si="259"/>
        <v>-42.254606060606079</v>
      </c>
      <c r="V1048">
        <f t="shared" si="260"/>
        <v>-67.568136363636427</v>
      </c>
      <c r="W1048">
        <f t="shared" si="261"/>
        <v>-126.01680303030292</v>
      </c>
      <c r="X1048">
        <f t="shared" si="262"/>
        <v>-53.467416666666736</v>
      </c>
      <c r="Y1048" t="e">
        <f t="shared" si="263"/>
        <v>#DIV/0!</v>
      </c>
      <c r="Z1048" t="e">
        <f t="shared" si="264"/>
        <v>#DIV/0!</v>
      </c>
      <c r="AA1048" t="e">
        <f t="shared" si="265"/>
        <v>#DIV/0!</v>
      </c>
    </row>
    <row r="1049" spans="1:27" x14ac:dyDescent="0.25">
      <c r="A1049">
        <v>506.71100000000001</v>
      </c>
      <c r="B1049">
        <v>374.96899999999999</v>
      </c>
      <c r="C1049">
        <v>416.02699999999999</v>
      </c>
      <c r="D1049">
        <v>184.77</v>
      </c>
      <c r="E1049">
        <v>538.476</v>
      </c>
      <c r="J1049">
        <f t="shared" si="266"/>
        <v>220.98936363636361</v>
      </c>
      <c r="K1049">
        <f t="shared" si="267"/>
        <v>295.07509090909087</v>
      </c>
      <c r="L1049">
        <f t="shared" si="268"/>
        <v>211.67445454545447</v>
      </c>
      <c r="M1049">
        <f t="shared" si="269"/>
        <v>151.99290909090911</v>
      </c>
      <c r="N1049">
        <f t="shared" si="270"/>
        <v>184.31836363636359</v>
      </c>
      <c r="O1049" t="e">
        <f t="shared" si="271"/>
        <v>#DIV/0!</v>
      </c>
      <c r="P1049" t="e">
        <f t="shared" si="271"/>
        <v>#DIV/0!</v>
      </c>
      <c r="Q1049" t="e">
        <f t="shared" si="271"/>
        <v>#DIV/0!</v>
      </c>
      <c r="T1049">
        <f t="shared" si="258"/>
        <v>-59.526227272727311</v>
      </c>
      <c r="U1049">
        <f t="shared" si="259"/>
        <v>-34.684575757575715</v>
      </c>
      <c r="V1049">
        <f t="shared" si="260"/>
        <v>-73.311409090909194</v>
      </c>
      <c r="W1049">
        <f t="shared" si="261"/>
        <v>-128.85665151515144</v>
      </c>
      <c r="X1049">
        <f t="shared" si="262"/>
        <v>-55.967992424242482</v>
      </c>
      <c r="Y1049" t="e">
        <f t="shared" si="263"/>
        <v>#DIV/0!</v>
      </c>
      <c r="Z1049" t="e">
        <f t="shared" si="264"/>
        <v>#DIV/0!</v>
      </c>
      <c r="AA1049" t="e">
        <f t="shared" si="265"/>
        <v>#DIV/0!</v>
      </c>
    </row>
    <row r="1050" spans="1:27" x14ac:dyDescent="0.25">
      <c r="A1050">
        <v>216.45699999999999</v>
      </c>
      <c r="B1050">
        <v>403.33100000000002</v>
      </c>
      <c r="C1050">
        <v>321.17399999999998</v>
      </c>
      <c r="D1050">
        <v>194.60499999999999</v>
      </c>
      <c r="E1050">
        <v>556.31299999999999</v>
      </c>
      <c r="J1050">
        <f t="shared" si="266"/>
        <v>210.56696969696969</v>
      </c>
      <c r="K1050">
        <f t="shared" si="267"/>
        <v>299.10678787878783</v>
      </c>
      <c r="L1050">
        <f t="shared" si="268"/>
        <v>203.48093939393937</v>
      </c>
      <c r="M1050">
        <f t="shared" si="269"/>
        <v>149.833696969697</v>
      </c>
      <c r="N1050">
        <f t="shared" si="270"/>
        <v>173.43427272727271</v>
      </c>
      <c r="O1050" t="e">
        <f t="shared" si="271"/>
        <v>#DIV/0!</v>
      </c>
      <c r="P1050" t="e">
        <f t="shared" si="271"/>
        <v>#DIV/0!</v>
      </c>
      <c r="Q1050" t="e">
        <f t="shared" si="271"/>
        <v>#DIV/0!</v>
      </c>
      <c r="T1050">
        <f t="shared" si="258"/>
        <v>-69.948621212121225</v>
      </c>
      <c r="U1050">
        <f t="shared" si="259"/>
        <v>-30.652878787878763</v>
      </c>
      <c r="V1050">
        <f t="shared" si="260"/>
        <v>-81.504924242424295</v>
      </c>
      <c r="W1050">
        <f t="shared" si="261"/>
        <v>-131.01586363636355</v>
      </c>
      <c r="X1050">
        <f t="shared" si="262"/>
        <v>-66.852083333333354</v>
      </c>
      <c r="Y1050" t="e">
        <f t="shared" si="263"/>
        <v>#DIV/0!</v>
      </c>
      <c r="Z1050" t="e">
        <f t="shared" si="264"/>
        <v>#DIV/0!</v>
      </c>
      <c r="AA1050" t="e">
        <f t="shared" si="265"/>
        <v>#DIV/0!</v>
      </c>
    </row>
    <row r="1051" spans="1:27" x14ac:dyDescent="0.25">
      <c r="A1051">
        <v>272.81700000000001</v>
      </c>
      <c r="B1051">
        <v>462.53300000000002</v>
      </c>
      <c r="C1051">
        <v>304.95400000000001</v>
      </c>
      <c r="D1051">
        <v>161.298</v>
      </c>
      <c r="E1051">
        <v>261.45999999999998</v>
      </c>
      <c r="J1051">
        <f t="shared" si="266"/>
        <v>209.04518181818182</v>
      </c>
      <c r="K1051">
        <f t="shared" si="267"/>
        <v>298.52078787878787</v>
      </c>
      <c r="L1051">
        <f t="shared" si="268"/>
        <v>199.54396969696964</v>
      </c>
      <c r="M1051">
        <f t="shared" si="269"/>
        <v>151.01342424242424</v>
      </c>
      <c r="N1051">
        <f t="shared" si="270"/>
        <v>159.10469696969693</v>
      </c>
      <c r="O1051" t="e">
        <f t="shared" si="271"/>
        <v>#DIV/0!</v>
      </c>
      <c r="P1051" t="e">
        <f t="shared" si="271"/>
        <v>#DIV/0!</v>
      </c>
      <c r="Q1051" t="e">
        <f t="shared" si="271"/>
        <v>#DIV/0!</v>
      </c>
      <c r="T1051">
        <f t="shared" si="258"/>
        <v>-71.470409090909101</v>
      </c>
      <c r="U1051">
        <f t="shared" si="259"/>
        <v>-31.238878787878718</v>
      </c>
      <c r="V1051">
        <f t="shared" si="260"/>
        <v>-85.441893939394021</v>
      </c>
      <c r="W1051">
        <f t="shared" si="261"/>
        <v>-129.83613636363631</v>
      </c>
      <c r="X1051">
        <f t="shared" si="262"/>
        <v>-81.181659090909136</v>
      </c>
      <c r="Y1051" t="e">
        <f t="shared" si="263"/>
        <v>#DIV/0!</v>
      </c>
      <c r="Z1051" t="e">
        <f t="shared" si="264"/>
        <v>#DIV/0!</v>
      </c>
      <c r="AA1051" t="e">
        <f t="shared" si="265"/>
        <v>#DIV/0!</v>
      </c>
    </row>
    <row r="1052" spans="1:27" x14ac:dyDescent="0.25">
      <c r="A1052">
        <v>79.516999999999996</v>
      </c>
      <c r="B1052">
        <v>628.63</v>
      </c>
      <c r="C1052">
        <v>221.16800000000001</v>
      </c>
      <c r="D1052">
        <v>95.007999999999996</v>
      </c>
      <c r="E1052">
        <v>291.95</v>
      </c>
      <c r="J1052">
        <f t="shared" si="266"/>
        <v>202.13927272727275</v>
      </c>
      <c r="K1052">
        <f t="shared" si="267"/>
        <v>292.05387878787877</v>
      </c>
      <c r="L1052">
        <f t="shared" si="268"/>
        <v>204.83957575757572</v>
      </c>
      <c r="M1052">
        <f t="shared" si="269"/>
        <v>154.24372727272728</v>
      </c>
      <c r="N1052">
        <f t="shared" si="270"/>
        <v>154.83024242424244</v>
      </c>
      <c r="O1052" t="e">
        <f t="shared" si="271"/>
        <v>#DIV/0!</v>
      </c>
      <c r="P1052" t="e">
        <f t="shared" si="271"/>
        <v>#DIV/0!</v>
      </c>
      <c r="Q1052" t="e">
        <f t="shared" si="271"/>
        <v>#DIV/0!</v>
      </c>
      <c r="T1052">
        <f t="shared" si="258"/>
        <v>-78.376318181818164</v>
      </c>
      <c r="U1052">
        <f t="shared" si="259"/>
        <v>-37.705787878787817</v>
      </c>
      <c r="V1052">
        <f t="shared" si="260"/>
        <v>-80.146287878787945</v>
      </c>
      <c r="W1052">
        <f t="shared" si="261"/>
        <v>-126.60583333333327</v>
      </c>
      <c r="X1052">
        <f t="shared" si="262"/>
        <v>-85.456113636363625</v>
      </c>
      <c r="Y1052" t="e">
        <f t="shared" si="263"/>
        <v>#DIV/0!</v>
      </c>
      <c r="Z1052" t="e">
        <f t="shared" si="264"/>
        <v>#DIV/0!</v>
      </c>
      <c r="AA1052" t="e">
        <f t="shared" si="265"/>
        <v>#DIV/0!</v>
      </c>
    </row>
    <row r="1053" spans="1:27" x14ac:dyDescent="0.25">
      <c r="A1053">
        <v>198.80099999999999</v>
      </c>
      <c r="B1053">
        <v>339.947</v>
      </c>
      <c r="C1053">
        <v>209.55600000000001</v>
      </c>
      <c r="D1053">
        <v>117.038</v>
      </c>
      <c r="E1053">
        <v>437.55799999999999</v>
      </c>
      <c r="J1053">
        <f t="shared" si="266"/>
        <v>203.82430303030304</v>
      </c>
      <c r="K1053">
        <f t="shared" si="267"/>
        <v>279.9169393939394</v>
      </c>
      <c r="L1053">
        <f t="shared" si="268"/>
        <v>210.86996969696966</v>
      </c>
      <c r="M1053">
        <f t="shared" si="269"/>
        <v>157.81687878787878</v>
      </c>
      <c r="N1053">
        <f t="shared" si="270"/>
        <v>153.58339393939394</v>
      </c>
      <c r="O1053" t="e">
        <f t="shared" si="271"/>
        <v>#DIV/0!</v>
      </c>
      <c r="P1053" t="e">
        <f t="shared" si="271"/>
        <v>#DIV/0!</v>
      </c>
      <c r="Q1053" t="e">
        <f t="shared" si="271"/>
        <v>#DIV/0!</v>
      </c>
      <c r="T1053">
        <f t="shared" si="258"/>
        <v>-76.691287878787875</v>
      </c>
      <c r="U1053">
        <f t="shared" si="259"/>
        <v>-49.842727272727188</v>
      </c>
      <c r="V1053">
        <f t="shared" si="260"/>
        <v>-74.115893939393999</v>
      </c>
      <c r="W1053">
        <f t="shared" si="261"/>
        <v>-123.03268181818177</v>
      </c>
      <c r="X1053">
        <f t="shared" si="262"/>
        <v>-86.702962121212124</v>
      </c>
      <c r="Y1053" t="e">
        <f t="shared" si="263"/>
        <v>#DIV/0!</v>
      </c>
      <c r="Z1053" t="e">
        <f t="shared" si="264"/>
        <v>#DIV/0!</v>
      </c>
      <c r="AA1053" t="e">
        <f t="shared" si="265"/>
        <v>#DIV/0!</v>
      </c>
    </row>
    <row r="1054" spans="1:27" x14ac:dyDescent="0.25">
      <c r="A1054">
        <v>200.43700000000001</v>
      </c>
      <c r="B1054">
        <v>431.923</v>
      </c>
      <c r="C1054">
        <v>246.99799999999999</v>
      </c>
      <c r="D1054">
        <v>134.899</v>
      </c>
      <c r="E1054">
        <v>57.247</v>
      </c>
      <c r="J1054">
        <f t="shared" si="266"/>
        <v>199.69775757575761</v>
      </c>
      <c r="K1054">
        <f t="shared" si="267"/>
        <v>282.88706060606063</v>
      </c>
      <c r="L1054">
        <f t="shared" si="268"/>
        <v>213.88893939393935</v>
      </c>
      <c r="M1054">
        <f t="shared" si="269"/>
        <v>157.9188484848485</v>
      </c>
      <c r="N1054">
        <f t="shared" si="270"/>
        <v>144.95896969696972</v>
      </c>
      <c r="O1054" t="e">
        <f t="shared" si="271"/>
        <v>#DIV/0!</v>
      </c>
      <c r="P1054" t="e">
        <f t="shared" si="271"/>
        <v>#DIV/0!</v>
      </c>
      <c r="Q1054" t="e">
        <f t="shared" si="271"/>
        <v>#DIV/0!</v>
      </c>
      <c r="T1054">
        <f t="shared" si="258"/>
        <v>-80.817833333333311</v>
      </c>
      <c r="U1054">
        <f t="shared" si="259"/>
        <v>-46.87260606060596</v>
      </c>
      <c r="V1054">
        <f t="shared" si="260"/>
        <v>-71.096924242424308</v>
      </c>
      <c r="W1054">
        <f t="shared" si="261"/>
        <v>-122.93071212121205</v>
      </c>
      <c r="X1054">
        <f t="shared" si="262"/>
        <v>-95.32738636363635</v>
      </c>
      <c r="Y1054" t="e">
        <f t="shared" si="263"/>
        <v>#DIV/0!</v>
      </c>
      <c r="Z1054" t="e">
        <f t="shared" si="264"/>
        <v>#DIV/0!</v>
      </c>
      <c r="AA1054" t="e">
        <f t="shared" si="265"/>
        <v>#DIV/0!</v>
      </c>
    </row>
    <row r="1055" spans="1:27" x14ac:dyDescent="0.25">
      <c r="A1055">
        <v>303.10300000000001</v>
      </c>
      <c r="B1055">
        <v>189.39</v>
      </c>
      <c r="C1055">
        <v>436.952</v>
      </c>
      <c r="D1055">
        <v>38.447000000000003</v>
      </c>
      <c r="E1055">
        <v>21.683</v>
      </c>
      <c r="J1055">
        <f t="shared" si="266"/>
        <v>195.36751515151511</v>
      </c>
      <c r="K1055">
        <f t="shared" si="267"/>
        <v>285.19287878787884</v>
      </c>
      <c r="L1055">
        <f t="shared" si="268"/>
        <v>214.38878787878784</v>
      </c>
      <c r="M1055">
        <f t="shared" si="269"/>
        <v>158.71881818181816</v>
      </c>
      <c r="N1055">
        <f t="shared" si="270"/>
        <v>148.32603030303031</v>
      </c>
      <c r="O1055" t="e">
        <f t="shared" si="271"/>
        <v>#DIV/0!</v>
      </c>
      <c r="P1055" t="e">
        <f t="shared" si="271"/>
        <v>#DIV/0!</v>
      </c>
      <c r="Q1055" t="e">
        <f t="shared" si="271"/>
        <v>#DIV/0!</v>
      </c>
      <c r="T1055">
        <f t="shared" si="258"/>
        <v>-85.14807575757581</v>
      </c>
      <c r="U1055">
        <f t="shared" si="259"/>
        <v>-44.56678787878775</v>
      </c>
      <c r="V1055">
        <f t="shared" si="260"/>
        <v>-70.597075757575823</v>
      </c>
      <c r="W1055">
        <f t="shared" si="261"/>
        <v>-122.13074242424238</v>
      </c>
      <c r="X1055">
        <f t="shared" si="262"/>
        <v>-91.96032575757576</v>
      </c>
      <c r="Y1055" t="e">
        <f t="shared" si="263"/>
        <v>#DIV/0!</v>
      </c>
      <c r="Z1055" t="e">
        <f t="shared" si="264"/>
        <v>#DIV/0!</v>
      </c>
      <c r="AA1055" t="e">
        <f t="shared" si="265"/>
        <v>#DIV/0!</v>
      </c>
    </row>
    <row r="1056" spans="1:27" x14ac:dyDescent="0.25">
      <c r="A1056">
        <v>285.22899999999998</v>
      </c>
      <c r="B1056">
        <v>63.543999999999997</v>
      </c>
      <c r="C1056">
        <v>161.298</v>
      </c>
      <c r="D1056">
        <v>128.25800000000001</v>
      </c>
      <c r="E1056">
        <v>190.18700000000001</v>
      </c>
      <c r="J1056">
        <f t="shared" si="266"/>
        <v>190.40396969696968</v>
      </c>
      <c r="K1056">
        <f t="shared" si="267"/>
        <v>288.19118181818186</v>
      </c>
      <c r="L1056">
        <f t="shared" si="268"/>
        <v>213.25278787878781</v>
      </c>
      <c r="M1056">
        <f t="shared" si="269"/>
        <v>163.26872727272729</v>
      </c>
      <c r="N1056">
        <f t="shared" si="270"/>
        <v>152.6688484848485</v>
      </c>
      <c r="O1056" t="e">
        <f t="shared" si="271"/>
        <v>#DIV/0!</v>
      </c>
      <c r="P1056" t="e">
        <f t="shared" si="271"/>
        <v>#DIV/0!</v>
      </c>
      <c r="Q1056" t="e">
        <f t="shared" si="271"/>
        <v>#DIV/0!</v>
      </c>
      <c r="T1056">
        <f t="shared" si="258"/>
        <v>-90.111621212121236</v>
      </c>
      <c r="U1056">
        <f t="shared" si="259"/>
        <v>-41.568484848484729</v>
      </c>
      <c r="V1056">
        <f t="shared" si="260"/>
        <v>-71.733075757575847</v>
      </c>
      <c r="W1056">
        <f t="shared" si="261"/>
        <v>-117.58083333333326</v>
      </c>
      <c r="X1056">
        <f t="shared" si="262"/>
        <v>-87.617507575757571</v>
      </c>
      <c r="Y1056" t="e">
        <f t="shared" si="263"/>
        <v>#DIV/0!</v>
      </c>
      <c r="Z1056" t="e">
        <f t="shared" si="264"/>
        <v>#DIV/0!</v>
      </c>
      <c r="AA1056" t="e">
        <f t="shared" si="265"/>
        <v>#DIV/0!</v>
      </c>
    </row>
    <row r="1057" spans="1:27" x14ac:dyDescent="0.25">
      <c r="A1057">
        <v>230.30199999999999</v>
      </c>
      <c r="B1057">
        <v>257.57400000000001</v>
      </c>
      <c r="C1057">
        <v>93.509</v>
      </c>
      <c r="D1057">
        <v>103.663</v>
      </c>
      <c r="E1057">
        <v>80.120999999999995</v>
      </c>
      <c r="J1057">
        <f t="shared" si="266"/>
        <v>195.06896969696965</v>
      </c>
      <c r="K1057">
        <f t="shared" si="267"/>
        <v>303.02715151515156</v>
      </c>
      <c r="L1057">
        <f t="shared" si="268"/>
        <v>217.20693939393936</v>
      </c>
      <c r="M1057">
        <f t="shared" si="269"/>
        <v>163.43609090909092</v>
      </c>
      <c r="N1057">
        <f t="shared" si="270"/>
        <v>152.01881818181818</v>
      </c>
      <c r="O1057" t="e">
        <f t="shared" si="271"/>
        <v>#DIV/0!</v>
      </c>
      <c r="P1057" t="e">
        <f t="shared" si="271"/>
        <v>#DIV/0!</v>
      </c>
      <c r="Q1057" t="e">
        <f t="shared" si="271"/>
        <v>#DIV/0!</v>
      </c>
      <c r="T1057">
        <f t="shared" si="258"/>
        <v>-85.446621212121272</v>
      </c>
      <c r="U1057">
        <f t="shared" si="259"/>
        <v>-26.732515151515031</v>
      </c>
      <c r="V1057">
        <f t="shared" si="260"/>
        <v>-67.778924242424296</v>
      </c>
      <c r="W1057">
        <f t="shared" si="261"/>
        <v>-117.41346969696963</v>
      </c>
      <c r="X1057">
        <f t="shared" si="262"/>
        <v>-88.267537878787891</v>
      </c>
      <c r="Y1057" t="e">
        <f t="shared" si="263"/>
        <v>#DIV/0!</v>
      </c>
      <c r="Z1057" t="e">
        <f t="shared" si="264"/>
        <v>#DIV/0!</v>
      </c>
      <c r="AA1057" t="e">
        <f t="shared" si="265"/>
        <v>#DIV/0!</v>
      </c>
    </row>
    <row r="1058" spans="1:27" x14ac:dyDescent="0.25">
      <c r="A1058">
        <v>207.465</v>
      </c>
      <c r="B1058">
        <v>449.34500000000003</v>
      </c>
      <c r="C1058">
        <v>75.188999999999993</v>
      </c>
      <c r="D1058">
        <v>61.484000000000002</v>
      </c>
      <c r="E1058">
        <v>27.209</v>
      </c>
      <c r="J1058">
        <f t="shared" si="266"/>
        <v>198.30009090909087</v>
      </c>
      <c r="K1058">
        <f t="shared" si="267"/>
        <v>308.70851515151514</v>
      </c>
      <c r="L1058">
        <f t="shared" si="268"/>
        <v>215.707303030303</v>
      </c>
      <c r="M1058">
        <f t="shared" si="269"/>
        <v>165.654</v>
      </c>
      <c r="N1058">
        <f t="shared" si="270"/>
        <v>158.0182424242424</v>
      </c>
      <c r="O1058" t="e">
        <f t="shared" si="271"/>
        <v>#DIV/0!</v>
      </c>
      <c r="P1058" t="e">
        <f t="shared" si="271"/>
        <v>#DIV/0!</v>
      </c>
      <c r="Q1058" t="e">
        <f t="shared" si="271"/>
        <v>#DIV/0!</v>
      </c>
      <c r="T1058">
        <f t="shared" si="258"/>
        <v>-82.215500000000048</v>
      </c>
      <c r="U1058">
        <f t="shared" si="259"/>
        <v>-21.051151515151446</v>
      </c>
      <c r="V1058">
        <f t="shared" si="260"/>
        <v>-69.278560606060665</v>
      </c>
      <c r="W1058">
        <f t="shared" si="261"/>
        <v>-115.19556060606055</v>
      </c>
      <c r="X1058">
        <f t="shared" si="262"/>
        <v>-82.268113636363665</v>
      </c>
      <c r="Y1058" t="e">
        <f t="shared" si="263"/>
        <v>#DIV/0!</v>
      </c>
      <c r="Z1058" t="e">
        <f t="shared" si="264"/>
        <v>#DIV/0!</v>
      </c>
      <c r="AA1058" t="e">
        <f t="shared" si="265"/>
        <v>#DIV/0!</v>
      </c>
    </row>
    <row r="1059" spans="1:27" x14ac:dyDescent="0.25">
      <c r="A1059">
        <v>245.33199999999999</v>
      </c>
      <c r="B1059">
        <v>362.73700000000002</v>
      </c>
      <c r="C1059">
        <v>121.67700000000001</v>
      </c>
      <c r="D1059">
        <v>179.81800000000001</v>
      </c>
      <c r="E1059">
        <v>92.763999999999996</v>
      </c>
      <c r="J1059">
        <f t="shared" si="266"/>
        <v>194.80742424242419</v>
      </c>
      <c r="K1059">
        <f t="shared" si="267"/>
        <v>308.27190909090911</v>
      </c>
      <c r="L1059">
        <f t="shared" si="268"/>
        <v>217.7614242424242</v>
      </c>
      <c r="M1059">
        <f t="shared" si="269"/>
        <v>165.01651515151519</v>
      </c>
      <c r="N1059">
        <f t="shared" si="270"/>
        <v>158.63251515151512</v>
      </c>
      <c r="O1059" t="e">
        <f t="shared" si="271"/>
        <v>#DIV/0!</v>
      </c>
      <c r="P1059" t="e">
        <f t="shared" si="271"/>
        <v>#DIV/0!</v>
      </c>
      <c r="Q1059" t="e">
        <f t="shared" si="271"/>
        <v>#DIV/0!</v>
      </c>
      <c r="T1059">
        <f t="shared" si="258"/>
        <v>-85.708166666666727</v>
      </c>
      <c r="U1059">
        <f t="shared" si="259"/>
        <v>-21.487757575757485</v>
      </c>
      <c r="V1059">
        <f t="shared" si="260"/>
        <v>-67.224439393939463</v>
      </c>
      <c r="W1059">
        <f t="shared" si="261"/>
        <v>-115.83304545454536</v>
      </c>
      <c r="X1059">
        <f t="shared" si="262"/>
        <v>-81.653840909090945</v>
      </c>
      <c r="Y1059" t="e">
        <f t="shared" si="263"/>
        <v>#DIV/0!</v>
      </c>
      <c r="Z1059" t="e">
        <f t="shared" si="264"/>
        <v>#DIV/0!</v>
      </c>
      <c r="AA1059" t="e">
        <f t="shared" si="265"/>
        <v>#DIV/0!</v>
      </c>
    </row>
    <row r="1060" spans="1:27" x14ac:dyDescent="0.25">
      <c r="A1060">
        <v>104.056</v>
      </c>
      <c r="B1060">
        <v>228.11099999999999</v>
      </c>
      <c r="C1060">
        <v>241.86799999999999</v>
      </c>
      <c r="D1060">
        <v>161.911</v>
      </c>
      <c r="E1060">
        <v>138.28299999999999</v>
      </c>
      <c r="J1060">
        <f t="shared" si="266"/>
        <v>188.49863636363634</v>
      </c>
      <c r="K1060">
        <f t="shared" si="267"/>
        <v>302.22730303030306</v>
      </c>
      <c r="L1060">
        <f t="shared" si="268"/>
        <v>221.38539393939391</v>
      </c>
      <c r="M1060">
        <f t="shared" si="269"/>
        <v>161.71596969696972</v>
      </c>
      <c r="N1060">
        <f t="shared" si="270"/>
        <v>160.93087878787873</v>
      </c>
      <c r="O1060" t="e">
        <f t="shared" si="271"/>
        <v>#DIV/0!</v>
      </c>
      <c r="P1060" t="e">
        <f t="shared" si="271"/>
        <v>#DIV/0!</v>
      </c>
      <c r="Q1060" t="e">
        <f t="shared" si="271"/>
        <v>#DIV/0!</v>
      </c>
      <c r="T1060">
        <f t="shared" si="258"/>
        <v>-92.016954545454581</v>
      </c>
      <c r="U1060">
        <f t="shared" si="259"/>
        <v>-27.532363636363527</v>
      </c>
      <c r="V1060">
        <f t="shared" si="260"/>
        <v>-63.600469696969753</v>
      </c>
      <c r="W1060">
        <f t="shared" si="261"/>
        <v>-119.13359090909083</v>
      </c>
      <c r="X1060">
        <f t="shared" si="262"/>
        <v>-79.355477272727342</v>
      </c>
      <c r="Y1060" t="e">
        <f t="shared" si="263"/>
        <v>#DIV/0!</v>
      </c>
      <c r="Z1060" t="e">
        <f t="shared" si="264"/>
        <v>#DIV/0!</v>
      </c>
      <c r="AA1060" t="e">
        <f t="shared" si="265"/>
        <v>#DIV/0!</v>
      </c>
    </row>
    <row r="1061" spans="1:27" x14ac:dyDescent="0.25">
      <c r="A1061">
        <v>224.33699999999999</v>
      </c>
      <c r="B1061">
        <v>192.32300000000001</v>
      </c>
      <c r="C1061">
        <v>210.11500000000001</v>
      </c>
      <c r="D1061">
        <v>307.82600000000002</v>
      </c>
      <c r="E1061">
        <v>140.67599999999999</v>
      </c>
      <c r="J1061">
        <f t="shared" si="266"/>
        <v>191.00830303030298</v>
      </c>
      <c r="K1061">
        <f t="shared" si="267"/>
        <v>306.68321212121214</v>
      </c>
      <c r="L1061">
        <f t="shared" si="268"/>
        <v>222.25575757575757</v>
      </c>
      <c r="M1061">
        <f t="shared" si="269"/>
        <v>163.37318181818182</v>
      </c>
      <c r="N1061">
        <f t="shared" si="270"/>
        <v>169.53296969696967</v>
      </c>
      <c r="O1061" t="e">
        <f t="shared" si="271"/>
        <v>#DIV/0!</v>
      </c>
      <c r="P1061" t="e">
        <f t="shared" si="271"/>
        <v>#DIV/0!</v>
      </c>
      <c r="Q1061" t="e">
        <f t="shared" si="271"/>
        <v>#DIV/0!</v>
      </c>
      <c r="T1061">
        <f t="shared" si="258"/>
        <v>-89.507287878787935</v>
      </c>
      <c r="U1061">
        <f t="shared" si="259"/>
        <v>-23.076454545454453</v>
      </c>
      <c r="V1061">
        <f t="shared" si="260"/>
        <v>-62.73010606060609</v>
      </c>
      <c r="W1061">
        <f t="shared" si="261"/>
        <v>-117.47637878787873</v>
      </c>
      <c r="X1061">
        <f t="shared" si="262"/>
        <v>-70.753386363636395</v>
      </c>
      <c r="Y1061" t="e">
        <f t="shared" si="263"/>
        <v>#DIV/0!</v>
      </c>
      <c r="Z1061" t="e">
        <f t="shared" si="264"/>
        <v>#DIV/0!</v>
      </c>
      <c r="AA1061" t="e">
        <f t="shared" si="265"/>
        <v>#DIV/0!</v>
      </c>
    </row>
    <row r="1062" spans="1:27" x14ac:dyDescent="0.25">
      <c r="A1062">
        <v>361.26799999999997</v>
      </c>
      <c r="B1062">
        <v>129.68199999999999</v>
      </c>
      <c r="C1062">
        <v>219.16300000000001</v>
      </c>
      <c r="D1062">
        <v>199.75399999999999</v>
      </c>
      <c r="E1062">
        <v>58.567999999999998</v>
      </c>
      <c r="J1062">
        <f t="shared" si="266"/>
        <v>192.83869696969694</v>
      </c>
      <c r="K1062">
        <f t="shared" si="267"/>
        <v>316.03290909090907</v>
      </c>
      <c r="L1062">
        <f t="shared" si="268"/>
        <v>224.90127272727273</v>
      </c>
      <c r="M1062">
        <f t="shared" si="269"/>
        <v>157.86575757575758</v>
      </c>
      <c r="N1062">
        <f t="shared" si="270"/>
        <v>175.84284848484845</v>
      </c>
      <c r="O1062" t="e">
        <f t="shared" si="271"/>
        <v>#DIV/0!</v>
      </c>
      <c r="P1062" t="e">
        <f t="shared" si="271"/>
        <v>#DIV/0!</v>
      </c>
      <c r="Q1062" t="e">
        <f t="shared" si="271"/>
        <v>#DIV/0!</v>
      </c>
      <c r="T1062">
        <f t="shared" si="258"/>
        <v>-87.676893939393977</v>
      </c>
      <c r="U1062">
        <f t="shared" si="259"/>
        <v>-13.726757575757517</v>
      </c>
      <c r="V1062">
        <f t="shared" si="260"/>
        <v>-60.084590909090934</v>
      </c>
      <c r="W1062">
        <f t="shared" si="261"/>
        <v>-122.98380303030297</v>
      </c>
      <c r="X1062">
        <f t="shared" si="262"/>
        <v>-64.443507575757621</v>
      </c>
      <c r="Y1062" t="e">
        <f t="shared" si="263"/>
        <v>#DIV/0!</v>
      </c>
      <c r="Z1062" t="e">
        <f t="shared" si="264"/>
        <v>#DIV/0!</v>
      </c>
      <c r="AA1062" t="e">
        <f t="shared" si="265"/>
        <v>#DIV/0!</v>
      </c>
    </row>
    <row r="1063" spans="1:27" x14ac:dyDescent="0.25">
      <c r="A1063">
        <v>344.41</v>
      </c>
      <c r="B1063">
        <v>153.66900000000001</v>
      </c>
      <c r="C1063">
        <v>422.74700000000001</v>
      </c>
      <c r="D1063">
        <v>225.64</v>
      </c>
      <c r="E1063">
        <v>60.279000000000003</v>
      </c>
      <c r="J1063">
        <f t="shared" si="266"/>
        <v>188.79478787878784</v>
      </c>
      <c r="K1063">
        <f t="shared" si="267"/>
        <v>326.55663636363636</v>
      </c>
      <c r="L1063">
        <f t="shared" si="268"/>
        <v>224.94030303030306</v>
      </c>
      <c r="M1063">
        <f t="shared" si="269"/>
        <v>157.67306060606063</v>
      </c>
      <c r="N1063">
        <f t="shared" si="270"/>
        <v>179.1131212121212</v>
      </c>
      <c r="O1063" t="e">
        <f t="shared" si="271"/>
        <v>#DIV/0!</v>
      </c>
      <c r="P1063" t="e">
        <f t="shared" si="271"/>
        <v>#DIV/0!</v>
      </c>
      <c r="Q1063" t="e">
        <f t="shared" si="271"/>
        <v>#DIV/0!</v>
      </c>
      <c r="T1063">
        <f t="shared" si="258"/>
        <v>-91.720803030303074</v>
      </c>
      <c r="U1063">
        <f t="shared" si="259"/>
        <v>-3.2030303030302321</v>
      </c>
      <c r="V1063">
        <f t="shared" si="260"/>
        <v>-60.045560606060604</v>
      </c>
      <c r="W1063">
        <f t="shared" si="261"/>
        <v>-123.17649999999992</v>
      </c>
      <c r="X1063">
        <f t="shared" si="262"/>
        <v>-61.173234848484867</v>
      </c>
      <c r="Y1063" t="e">
        <f t="shared" si="263"/>
        <v>#DIV/0!</v>
      </c>
      <c r="Z1063" t="e">
        <f t="shared" si="264"/>
        <v>#DIV/0!</v>
      </c>
      <c r="AA1063" t="e">
        <f t="shared" si="265"/>
        <v>#DIV/0!</v>
      </c>
    </row>
    <row r="1064" spans="1:27" x14ac:dyDescent="0.25">
      <c r="A1064">
        <v>171.505</v>
      </c>
      <c r="B1064">
        <v>323.08</v>
      </c>
      <c r="C1064">
        <v>314.46499999999997</v>
      </c>
      <c r="D1064">
        <v>443.02499999999998</v>
      </c>
      <c r="E1064">
        <v>137.60300000000001</v>
      </c>
      <c r="J1064">
        <f t="shared" si="266"/>
        <v>182.3547878787879</v>
      </c>
      <c r="K1064">
        <f t="shared" si="267"/>
        <v>334.45921212121215</v>
      </c>
      <c r="L1064">
        <f t="shared" si="268"/>
        <v>216.55730303030307</v>
      </c>
      <c r="M1064">
        <f t="shared" si="269"/>
        <v>156.594696969697</v>
      </c>
      <c r="N1064">
        <f t="shared" si="270"/>
        <v>184.95157575757574</v>
      </c>
      <c r="O1064" t="e">
        <f t="shared" si="271"/>
        <v>#DIV/0!</v>
      </c>
      <c r="P1064" t="e">
        <f t="shared" si="271"/>
        <v>#DIV/0!</v>
      </c>
      <c r="Q1064" t="e">
        <f t="shared" si="271"/>
        <v>#DIV/0!</v>
      </c>
      <c r="T1064">
        <f t="shared" si="258"/>
        <v>-98.160803030303015</v>
      </c>
      <c r="U1064">
        <f t="shared" si="259"/>
        <v>4.6995454545455573</v>
      </c>
      <c r="V1064">
        <f t="shared" si="260"/>
        <v>-68.428560606060586</v>
      </c>
      <c r="W1064">
        <f t="shared" si="261"/>
        <v>-124.25486363636355</v>
      </c>
      <c r="X1064">
        <f t="shared" si="262"/>
        <v>-55.334780303030328</v>
      </c>
      <c r="Y1064" t="e">
        <f t="shared" si="263"/>
        <v>#DIV/0!</v>
      </c>
      <c r="Z1064" t="e">
        <f t="shared" si="264"/>
        <v>#DIV/0!</v>
      </c>
      <c r="AA1064" t="e">
        <f t="shared" si="265"/>
        <v>#DIV/0!</v>
      </c>
    </row>
    <row r="1065" spans="1:27" x14ac:dyDescent="0.25">
      <c r="A1065">
        <v>204.005</v>
      </c>
      <c r="B1065">
        <v>355.42200000000003</v>
      </c>
      <c r="C1065">
        <v>232.946</v>
      </c>
      <c r="D1065">
        <v>337.99200000000002</v>
      </c>
      <c r="E1065">
        <v>67.37</v>
      </c>
      <c r="J1065">
        <f t="shared" si="266"/>
        <v>181.33775757575762</v>
      </c>
      <c r="K1065">
        <f t="shared" si="267"/>
        <v>333.20387878787881</v>
      </c>
      <c r="L1065">
        <f t="shared" si="268"/>
        <v>213.09363636363636</v>
      </c>
      <c r="M1065">
        <f t="shared" si="269"/>
        <v>147.78290909090913</v>
      </c>
      <c r="N1065">
        <f t="shared" si="270"/>
        <v>181.78766666666664</v>
      </c>
      <c r="O1065" t="e">
        <f t="shared" si="271"/>
        <v>#DIV/0!</v>
      </c>
      <c r="P1065" t="e">
        <f t="shared" si="271"/>
        <v>#DIV/0!</v>
      </c>
      <c r="Q1065" t="e">
        <f t="shared" si="271"/>
        <v>#DIV/0!</v>
      </c>
      <c r="T1065">
        <f t="shared" si="258"/>
        <v>-99.177833333333297</v>
      </c>
      <c r="U1065">
        <f t="shared" si="259"/>
        <v>3.4442121212122174</v>
      </c>
      <c r="V1065">
        <f t="shared" si="260"/>
        <v>-71.892227272727297</v>
      </c>
      <c r="W1065">
        <f t="shared" si="261"/>
        <v>-133.06665151515142</v>
      </c>
      <c r="X1065">
        <f t="shared" si="262"/>
        <v>-58.498689393939429</v>
      </c>
      <c r="Y1065" t="e">
        <f t="shared" si="263"/>
        <v>#DIV/0!</v>
      </c>
      <c r="Z1065" t="e">
        <f t="shared" si="264"/>
        <v>#DIV/0!</v>
      </c>
      <c r="AA1065" t="e">
        <f t="shared" si="265"/>
        <v>#DIV/0!</v>
      </c>
    </row>
    <row r="1066" spans="1:27" x14ac:dyDescent="0.25">
      <c r="A1066">
        <v>224.77099999999999</v>
      </c>
      <c r="B1066">
        <v>375.15600000000001</v>
      </c>
      <c r="C1066">
        <v>198.25700000000001</v>
      </c>
      <c r="D1066">
        <v>129.24299999999999</v>
      </c>
      <c r="E1066">
        <v>253.40899999999999</v>
      </c>
      <c r="J1066">
        <f t="shared" si="266"/>
        <v>179.51639393939396</v>
      </c>
      <c r="K1066">
        <f t="shared" si="267"/>
        <v>327.3064848484849</v>
      </c>
      <c r="L1066">
        <f t="shared" si="268"/>
        <v>215.39351515151517</v>
      </c>
      <c r="M1066">
        <f t="shared" si="269"/>
        <v>142.27745454545453</v>
      </c>
      <c r="N1066">
        <f t="shared" si="270"/>
        <v>180.56003030303032</v>
      </c>
      <c r="O1066" t="e">
        <f t="shared" si="271"/>
        <v>#DIV/0!</v>
      </c>
      <c r="P1066" t="e">
        <f t="shared" si="271"/>
        <v>#DIV/0!</v>
      </c>
      <c r="Q1066" t="e">
        <f t="shared" si="271"/>
        <v>#DIV/0!</v>
      </c>
      <c r="T1066">
        <f t="shared" si="258"/>
        <v>-100.99919696969695</v>
      </c>
      <c r="U1066">
        <f t="shared" si="259"/>
        <v>-2.4531818181816902</v>
      </c>
      <c r="V1066">
        <f t="shared" si="260"/>
        <v>-69.592348484848486</v>
      </c>
      <c r="W1066">
        <f t="shared" si="261"/>
        <v>-138.57210606060602</v>
      </c>
      <c r="X1066">
        <f t="shared" si="262"/>
        <v>-59.726325757575751</v>
      </c>
      <c r="Y1066" t="e">
        <f t="shared" si="263"/>
        <v>#DIV/0!</v>
      </c>
      <c r="Z1066" t="e">
        <f t="shared" si="264"/>
        <v>#DIV/0!</v>
      </c>
      <c r="AA1066" t="e">
        <f t="shared" si="265"/>
        <v>#DIV/0!</v>
      </c>
    </row>
    <row r="1067" spans="1:27" x14ac:dyDescent="0.25">
      <c r="A1067">
        <v>279.714</v>
      </c>
      <c r="B1067">
        <v>218.87799999999999</v>
      </c>
      <c r="C1067">
        <v>153.54900000000001</v>
      </c>
      <c r="D1067">
        <v>201.12</v>
      </c>
      <c r="E1067">
        <v>153.071</v>
      </c>
      <c r="J1067">
        <f t="shared" si="266"/>
        <v>174.58209090909097</v>
      </c>
      <c r="K1067">
        <f t="shared" si="267"/>
        <v>327.60293939393949</v>
      </c>
      <c r="L1067">
        <f t="shared" si="268"/>
        <v>220.73709090909094</v>
      </c>
      <c r="M1067">
        <f t="shared" si="269"/>
        <v>140.62172727272727</v>
      </c>
      <c r="N1067">
        <f t="shared" si="270"/>
        <v>174.42645454545459</v>
      </c>
      <c r="O1067" t="e">
        <f t="shared" si="271"/>
        <v>#DIV/0!</v>
      </c>
      <c r="P1067" t="e">
        <f t="shared" si="271"/>
        <v>#DIV/0!</v>
      </c>
      <c r="Q1067" t="e">
        <f t="shared" si="271"/>
        <v>#DIV/0!</v>
      </c>
      <c r="T1067">
        <f t="shared" si="258"/>
        <v>-105.93349999999995</v>
      </c>
      <c r="U1067">
        <f t="shared" si="259"/>
        <v>-2.1567272727270961</v>
      </c>
      <c r="V1067">
        <f t="shared" si="260"/>
        <v>-64.248772727272723</v>
      </c>
      <c r="W1067">
        <f t="shared" si="261"/>
        <v>-140.22783333333328</v>
      </c>
      <c r="X1067">
        <f t="shared" si="262"/>
        <v>-65.859901515151478</v>
      </c>
      <c r="Y1067" t="e">
        <f t="shared" si="263"/>
        <v>#DIV/0!</v>
      </c>
      <c r="Z1067" t="e">
        <f t="shared" si="264"/>
        <v>#DIV/0!</v>
      </c>
      <c r="AA1067" t="e">
        <f t="shared" si="265"/>
        <v>#DIV/0!</v>
      </c>
    </row>
    <row r="1068" spans="1:27" x14ac:dyDescent="0.25">
      <c r="A1068">
        <v>284.577</v>
      </c>
      <c r="B1068">
        <v>129.35300000000001</v>
      </c>
      <c r="C1068">
        <v>301.42500000000001</v>
      </c>
      <c r="D1068">
        <v>104.253</v>
      </c>
      <c r="E1068">
        <v>144.47900000000001</v>
      </c>
      <c r="J1068">
        <f t="shared" si="266"/>
        <v>171.10578787878791</v>
      </c>
      <c r="K1068">
        <f t="shared" si="267"/>
        <v>328.28596969696974</v>
      </c>
      <c r="L1068">
        <f t="shared" si="268"/>
        <v>226.62412121212122</v>
      </c>
      <c r="M1068">
        <f t="shared" si="269"/>
        <v>136.59275757575759</v>
      </c>
      <c r="N1068">
        <f t="shared" si="270"/>
        <v>170.53939393939393</v>
      </c>
      <c r="O1068" t="e">
        <f t="shared" si="271"/>
        <v>#DIV/0!</v>
      </c>
      <c r="P1068" t="e">
        <f t="shared" si="271"/>
        <v>#DIV/0!</v>
      </c>
      <c r="Q1068" t="e">
        <f t="shared" si="271"/>
        <v>#DIV/0!</v>
      </c>
      <c r="T1068">
        <f t="shared" si="258"/>
        <v>-109.40980303030301</v>
      </c>
      <c r="U1068">
        <f t="shared" si="259"/>
        <v>-1.4736969696968458</v>
      </c>
      <c r="V1068">
        <f t="shared" si="260"/>
        <v>-58.361742424242436</v>
      </c>
      <c r="W1068">
        <f t="shared" si="261"/>
        <v>-144.25680303030296</v>
      </c>
      <c r="X1068">
        <f t="shared" si="262"/>
        <v>-69.746962121212135</v>
      </c>
      <c r="Y1068" t="e">
        <f t="shared" si="263"/>
        <v>#DIV/0!</v>
      </c>
      <c r="Z1068" t="e">
        <f t="shared" si="264"/>
        <v>#DIV/0!</v>
      </c>
      <c r="AA1068" t="e">
        <f t="shared" si="265"/>
        <v>#DIV/0!</v>
      </c>
    </row>
    <row r="1069" spans="1:27" x14ac:dyDescent="0.25">
      <c r="A1069">
        <v>285.22899999999998</v>
      </c>
      <c r="B1069">
        <v>332.69099999999997</v>
      </c>
      <c r="C1069">
        <v>330.75700000000001</v>
      </c>
      <c r="D1069">
        <v>97.088999999999999</v>
      </c>
      <c r="E1069">
        <v>41.933999999999997</v>
      </c>
      <c r="J1069">
        <f t="shared" si="266"/>
        <v>170.37221212121213</v>
      </c>
      <c r="K1069">
        <f t="shared" si="267"/>
        <v>329.23172727272737</v>
      </c>
      <c r="L1069">
        <f t="shared" si="268"/>
        <v>227.97015151515151</v>
      </c>
      <c r="M1069">
        <f t="shared" si="269"/>
        <v>135.46548484848483</v>
      </c>
      <c r="N1069">
        <f t="shared" si="270"/>
        <v>168.43715151515153</v>
      </c>
      <c r="O1069" t="e">
        <f t="shared" si="271"/>
        <v>#DIV/0!</v>
      </c>
      <c r="P1069" t="e">
        <f t="shared" si="271"/>
        <v>#DIV/0!</v>
      </c>
      <c r="Q1069" t="e">
        <f t="shared" si="271"/>
        <v>#DIV/0!</v>
      </c>
      <c r="T1069">
        <f t="shared" si="258"/>
        <v>-110.14337878787879</v>
      </c>
      <c r="U1069">
        <f t="shared" si="259"/>
        <v>-0.52793939393922074</v>
      </c>
      <c r="V1069">
        <f t="shared" si="260"/>
        <v>-57.015712121212147</v>
      </c>
      <c r="W1069">
        <f t="shared" si="261"/>
        <v>-145.38407575757572</v>
      </c>
      <c r="X1069">
        <f t="shared" si="262"/>
        <v>-71.84920454545454</v>
      </c>
      <c r="Y1069" t="e">
        <f t="shared" si="263"/>
        <v>#DIV/0!</v>
      </c>
      <c r="Z1069" t="e">
        <f t="shared" si="264"/>
        <v>#DIV/0!</v>
      </c>
      <c r="AA1069" t="e">
        <f t="shared" si="265"/>
        <v>#DIV/0!</v>
      </c>
    </row>
    <row r="1070" spans="1:27" x14ac:dyDescent="0.25">
      <c r="A1070">
        <v>204.41900000000001</v>
      </c>
      <c r="B1070">
        <v>322.04000000000002</v>
      </c>
      <c r="C1070">
        <v>248.517</v>
      </c>
      <c r="D1070">
        <v>51.554000000000002</v>
      </c>
      <c r="E1070">
        <v>209.69499999999999</v>
      </c>
      <c r="J1070">
        <f t="shared" si="266"/>
        <v>168.24527272727272</v>
      </c>
      <c r="K1070">
        <f t="shared" si="267"/>
        <v>327.58239393939397</v>
      </c>
      <c r="L1070">
        <f t="shared" si="268"/>
        <v>227.08639393939396</v>
      </c>
      <c r="M1070">
        <f t="shared" si="269"/>
        <v>136.07633333333334</v>
      </c>
      <c r="N1070">
        <f t="shared" si="270"/>
        <v>169.79733333333334</v>
      </c>
      <c r="O1070" t="e">
        <f t="shared" si="271"/>
        <v>#DIV/0!</v>
      </c>
      <c r="P1070" t="e">
        <f t="shared" si="271"/>
        <v>#DIV/0!</v>
      </c>
      <c r="Q1070" t="e">
        <f t="shared" si="271"/>
        <v>#DIV/0!</v>
      </c>
      <c r="T1070">
        <f t="shared" si="258"/>
        <v>-112.2703181818182</v>
      </c>
      <c r="U1070">
        <f t="shared" si="259"/>
        <v>-2.1772727272726229</v>
      </c>
      <c r="V1070">
        <f t="shared" si="260"/>
        <v>-57.899469696969703</v>
      </c>
      <c r="W1070">
        <f t="shared" si="261"/>
        <v>-144.77322727272721</v>
      </c>
      <c r="X1070">
        <f t="shared" si="262"/>
        <v>-70.489022727272726</v>
      </c>
      <c r="Y1070" t="e">
        <f t="shared" si="263"/>
        <v>#DIV/0!</v>
      </c>
      <c r="Z1070" t="e">
        <f t="shared" si="264"/>
        <v>#DIV/0!</v>
      </c>
      <c r="AA1070" t="e">
        <f t="shared" si="265"/>
        <v>#DIV/0!</v>
      </c>
    </row>
    <row r="1071" spans="1:27" x14ac:dyDescent="0.25">
      <c r="A1071">
        <v>158.12700000000001</v>
      </c>
      <c r="B1071">
        <v>301.76</v>
      </c>
      <c r="C1071">
        <v>204.143</v>
      </c>
      <c r="D1071">
        <v>135.685</v>
      </c>
      <c r="E1071">
        <v>254.33099999999999</v>
      </c>
      <c r="J1071">
        <f t="shared" si="266"/>
        <v>169.8748181818182</v>
      </c>
      <c r="K1071">
        <f t="shared" si="267"/>
        <v>322.88754545454549</v>
      </c>
      <c r="L1071">
        <f t="shared" si="268"/>
        <v>221.10733333333332</v>
      </c>
      <c r="M1071">
        <f t="shared" si="269"/>
        <v>137.88884848484849</v>
      </c>
      <c r="N1071">
        <f t="shared" si="270"/>
        <v>165.2110303030303</v>
      </c>
      <c r="O1071" t="e">
        <f t="shared" si="271"/>
        <v>#DIV/0!</v>
      </c>
      <c r="P1071" t="e">
        <f t="shared" si="271"/>
        <v>#DIV/0!</v>
      </c>
      <c r="Q1071" t="e">
        <f t="shared" si="271"/>
        <v>#DIV/0!</v>
      </c>
      <c r="T1071">
        <f t="shared" si="258"/>
        <v>-110.64077272727272</v>
      </c>
      <c r="U1071">
        <f t="shared" si="259"/>
        <v>-6.8721212121211011</v>
      </c>
      <c r="V1071">
        <f t="shared" si="260"/>
        <v>-63.878530303030345</v>
      </c>
      <c r="W1071">
        <f t="shared" si="261"/>
        <v>-142.96071212121205</v>
      </c>
      <c r="X1071">
        <f t="shared" si="262"/>
        <v>-75.075325757575769</v>
      </c>
      <c r="Y1071" t="e">
        <f t="shared" si="263"/>
        <v>#DIV/0!</v>
      </c>
      <c r="Z1071" t="e">
        <f t="shared" si="264"/>
        <v>#DIV/0!</v>
      </c>
      <c r="AA1071" t="e">
        <f t="shared" si="265"/>
        <v>#DIV/0!</v>
      </c>
    </row>
    <row r="1072" spans="1:27" x14ac:dyDescent="0.25">
      <c r="A1072">
        <v>311.05099999999999</v>
      </c>
      <c r="B1072">
        <v>339.41300000000001</v>
      </c>
      <c r="C1072">
        <v>271.06599999999997</v>
      </c>
      <c r="D1072">
        <v>53.512999999999998</v>
      </c>
      <c r="E1072">
        <v>20.181999999999999</v>
      </c>
      <c r="J1072">
        <f t="shared" si="266"/>
        <v>171.73739393939394</v>
      </c>
      <c r="K1072">
        <f t="shared" si="267"/>
        <v>319.42618181818187</v>
      </c>
      <c r="L1072">
        <f t="shared" si="268"/>
        <v>215.49142424242422</v>
      </c>
      <c r="M1072">
        <f t="shared" si="269"/>
        <v>134.80678787878787</v>
      </c>
      <c r="N1072">
        <f t="shared" si="270"/>
        <v>169.42848484848483</v>
      </c>
      <c r="O1072" t="e">
        <f t="shared" si="271"/>
        <v>#DIV/0!</v>
      </c>
      <c r="P1072" t="e">
        <f t="shared" si="271"/>
        <v>#DIV/0!</v>
      </c>
      <c r="Q1072" t="e">
        <f t="shared" si="271"/>
        <v>#DIV/0!</v>
      </c>
      <c r="T1072">
        <f t="shared" si="258"/>
        <v>-108.77819696969698</v>
      </c>
      <c r="U1072">
        <f t="shared" si="259"/>
        <v>-10.333484848484716</v>
      </c>
      <c r="V1072">
        <f t="shared" si="260"/>
        <v>-69.494439393939444</v>
      </c>
      <c r="W1072">
        <f t="shared" si="261"/>
        <v>-146.04277272727268</v>
      </c>
      <c r="X1072">
        <f t="shared" si="262"/>
        <v>-70.857871212121239</v>
      </c>
      <c r="Y1072" t="e">
        <f t="shared" si="263"/>
        <v>#DIV/0!</v>
      </c>
      <c r="Z1072" t="e">
        <f t="shared" si="264"/>
        <v>#DIV/0!</v>
      </c>
      <c r="AA1072" t="e">
        <f t="shared" si="265"/>
        <v>#DIV/0!</v>
      </c>
    </row>
    <row r="1073" spans="1:27" x14ac:dyDescent="0.25">
      <c r="A1073">
        <v>185.16300000000001</v>
      </c>
      <c r="B1073">
        <v>237.089</v>
      </c>
      <c r="C1073">
        <v>137.71600000000001</v>
      </c>
      <c r="D1073">
        <v>54.433999999999997</v>
      </c>
      <c r="E1073">
        <v>71.47</v>
      </c>
      <c r="J1073">
        <f t="shared" si="266"/>
        <v>164.76839393939392</v>
      </c>
      <c r="K1073">
        <f t="shared" si="267"/>
        <v>312.29415151515155</v>
      </c>
      <c r="L1073">
        <f t="shared" si="268"/>
        <v>207.45581818181816</v>
      </c>
      <c r="M1073">
        <f t="shared" si="269"/>
        <v>134.91330303030307</v>
      </c>
      <c r="N1073">
        <f t="shared" si="270"/>
        <v>180.93354545454542</v>
      </c>
      <c r="O1073" t="e">
        <f t="shared" si="271"/>
        <v>#DIV/0!</v>
      </c>
      <c r="P1073" t="e">
        <f t="shared" si="271"/>
        <v>#DIV/0!</v>
      </c>
      <c r="Q1073" t="e">
        <f t="shared" si="271"/>
        <v>#DIV/0!</v>
      </c>
      <c r="T1073">
        <f t="shared" si="258"/>
        <v>-115.747196969697</v>
      </c>
      <c r="U1073">
        <f t="shared" si="259"/>
        <v>-17.465515151515035</v>
      </c>
      <c r="V1073">
        <f t="shared" si="260"/>
        <v>-77.530045454545501</v>
      </c>
      <c r="W1073">
        <f t="shared" si="261"/>
        <v>-145.93625757575748</v>
      </c>
      <c r="X1073">
        <f t="shared" si="262"/>
        <v>-59.352810606060643</v>
      </c>
      <c r="Y1073" t="e">
        <f t="shared" si="263"/>
        <v>#DIV/0!</v>
      </c>
      <c r="Z1073" t="e">
        <f t="shared" si="264"/>
        <v>#DIV/0!</v>
      </c>
      <c r="AA1073" t="e">
        <f t="shared" si="265"/>
        <v>#DIV/0!</v>
      </c>
    </row>
    <row r="1074" spans="1:27" x14ac:dyDescent="0.25">
      <c r="A1074">
        <v>8.41</v>
      </c>
      <c r="B1074">
        <v>88.265000000000001</v>
      </c>
      <c r="C1074">
        <v>21.638000000000002</v>
      </c>
      <c r="D1074">
        <v>36.033000000000001</v>
      </c>
      <c r="E1074">
        <v>117.98</v>
      </c>
      <c r="J1074">
        <f t="shared" si="266"/>
        <v>164.28581818181817</v>
      </c>
      <c r="K1074">
        <f t="shared" si="267"/>
        <v>307.34769696969704</v>
      </c>
      <c r="L1074">
        <f t="shared" si="268"/>
        <v>204.01812121212117</v>
      </c>
      <c r="M1074">
        <f t="shared" si="269"/>
        <v>139.22636363636366</v>
      </c>
      <c r="N1074">
        <f t="shared" si="270"/>
        <v>179.82142424242423</v>
      </c>
      <c r="O1074" t="e">
        <f t="shared" si="271"/>
        <v>#DIV/0!</v>
      </c>
      <c r="P1074" t="e">
        <f t="shared" si="271"/>
        <v>#DIV/0!</v>
      </c>
      <c r="Q1074" t="e">
        <f t="shared" si="271"/>
        <v>#DIV/0!</v>
      </c>
      <c r="T1074">
        <f t="shared" si="258"/>
        <v>-116.22977272727275</v>
      </c>
      <c r="U1074">
        <f t="shared" si="259"/>
        <v>-22.41196969696955</v>
      </c>
      <c r="V1074">
        <f t="shared" si="260"/>
        <v>-80.967742424242488</v>
      </c>
      <c r="W1074">
        <f t="shared" si="261"/>
        <v>-141.62319696969689</v>
      </c>
      <c r="X1074">
        <f t="shared" si="262"/>
        <v>-60.464931818181839</v>
      </c>
      <c r="Y1074" t="e">
        <f t="shared" si="263"/>
        <v>#DIV/0!</v>
      </c>
      <c r="Z1074" t="e">
        <f t="shared" si="264"/>
        <v>#DIV/0!</v>
      </c>
      <c r="AA1074" t="e">
        <f t="shared" si="265"/>
        <v>#DIV/0!</v>
      </c>
    </row>
    <row r="1075" spans="1:27" x14ac:dyDescent="0.25">
      <c r="A1075">
        <v>39.957999999999998</v>
      </c>
      <c r="B1075">
        <v>432.32499999999999</v>
      </c>
      <c r="C1075">
        <v>23.611000000000001</v>
      </c>
      <c r="D1075">
        <v>99.962000000000003</v>
      </c>
      <c r="E1075">
        <v>248.821</v>
      </c>
      <c r="J1075">
        <f t="shared" si="266"/>
        <v>170.90372727272728</v>
      </c>
      <c r="K1075">
        <f t="shared" si="267"/>
        <v>307.69630303030311</v>
      </c>
      <c r="L1075">
        <f t="shared" si="268"/>
        <v>204.50403030303028</v>
      </c>
      <c r="M1075">
        <f t="shared" si="269"/>
        <v>144.58663636363639</v>
      </c>
      <c r="N1075">
        <f t="shared" si="270"/>
        <v>177.26909090909089</v>
      </c>
      <c r="O1075" t="e">
        <f t="shared" si="271"/>
        <v>#DIV/0!</v>
      </c>
      <c r="P1075" t="e">
        <f t="shared" si="271"/>
        <v>#DIV/0!</v>
      </c>
      <c r="Q1075" t="e">
        <f t="shared" si="271"/>
        <v>#DIV/0!</v>
      </c>
      <c r="T1075">
        <f t="shared" si="258"/>
        <v>-109.61186363636364</v>
      </c>
      <c r="U1075">
        <f t="shared" si="259"/>
        <v>-22.063363636363476</v>
      </c>
      <c r="V1075">
        <f t="shared" si="260"/>
        <v>-80.481833333333384</v>
      </c>
      <c r="W1075">
        <f t="shared" si="261"/>
        <v>-136.26292424242416</v>
      </c>
      <c r="X1075">
        <f t="shared" si="262"/>
        <v>-63.017265151515176</v>
      </c>
      <c r="Y1075" t="e">
        <f t="shared" si="263"/>
        <v>#DIV/0!</v>
      </c>
      <c r="Z1075" t="e">
        <f t="shared" si="264"/>
        <v>#DIV/0!</v>
      </c>
      <c r="AA1075" t="e">
        <f t="shared" si="265"/>
        <v>#DIV/0!</v>
      </c>
    </row>
    <row r="1076" spans="1:27" x14ac:dyDescent="0.25">
      <c r="A1076">
        <v>81.161000000000001</v>
      </c>
      <c r="B1076">
        <v>285.392</v>
      </c>
      <c r="C1076">
        <v>115.063</v>
      </c>
      <c r="D1076">
        <v>182.80699999999999</v>
      </c>
      <c r="E1076">
        <v>327.95499999999998</v>
      </c>
      <c r="J1076">
        <f t="shared" si="266"/>
        <v>174.8861818181818</v>
      </c>
      <c r="K1076">
        <f t="shared" si="267"/>
        <v>299.07978787878795</v>
      </c>
      <c r="L1076">
        <f t="shared" si="268"/>
        <v>204.60545454545451</v>
      </c>
      <c r="M1076">
        <f t="shared" si="269"/>
        <v>151.55384848484849</v>
      </c>
      <c r="N1076">
        <f t="shared" si="270"/>
        <v>171.24339393939391</v>
      </c>
      <c r="O1076" t="e">
        <f t="shared" si="271"/>
        <v>#DIV/0!</v>
      </c>
      <c r="P1076" t="e">
        <f t="shared" si="271"/>
        <v>#DIV/0!</v>
      </c>
      <c r="Q1076" t="e">
        <f t="shared" si="271"/>
        <v>#DIV/0!</v>
      </c>
      <c r="T1076">
        <f t="shared" si="258"/>
        <v>-105.62940909090912</v>
      </c>
      <c r="U1076">
        <f t="shared" si="259"/>
        <v>-30.679878787878636</v>
      </c>
      <c r="V1076">
        <f t="shared" si="260"/>
        <v>-80.380409090909154</v>
      </c>
      <c r="W1076">
        <f t="shared" si="261"/>
        <v>-129.29571212121206</v>
      </c>
      <c r="X1076">
        <f t="shared" si="262"/>
        <v>-69.042962121212156</v>
      </c>
      <c r="Y1076" t="e">
        <f t="shared" si="263"/>
        <v>#DIV/0!</v>
      </c>
      <c r="Z1076" t="e">
        <f t="shared" si="264"/>
        <v>#DIV/0!</v>
      </c>
      <c r="AA1076" t="e">
        <f t="shared" si="265"/>
        <v>#DIV/0!</v>
      </c>
    </row>
    <row r="1077" spans="1:27" x14ac:dyDescent="0.25">
      <c r="A1077">
        <v>196.22399999999999</v>
      </c>
      <c r="B1077">
        <v>254.79300000000001</v>
      </c>
      <c r="C1077">
        <v>228.548</v>
      </c>
      <c r="D1077">
        <v>27.664000000000001</v>
      </c>
      <c r="E1077">
        <v>224.048</v>
      </c>
      <c r="J1077">
        <f t="shared" si="266"/>
        <v>179.09406060606059</v>
      </c>
      <c r="K1077">
        <f t="shared" si="267"/>
        <v>299.95039393939396</v>
      </c>
      <c r="L1077">
        <f t="shared" si="268"/>
        <v>201.70427272727267</v>
      </c>
      <c r="M1077">
        <f t="shared" si="269"/>
        <v>152.73369696969695</v>
      </c>
      <c r="N1077">
        <f t="shared" si="270"/>
        <v>161.60806060606055</v>
      </c>
      <c r="O1077" t="e">
        <f t="shared" si="271"/>
        <v>#DIV/0!</v>
      </c>
      <c r="P1077" t="e">
        <f t="shared" si="271"/>
        <v>#DIV/0!</v>
      </c>
      <c r="Q1077" t="e">
        <f t="shared" si="271"/>
        <v>#DIV/0!</v>
      </c>
      <c r="T1077">
        <f t="shared" si="258"/>
        <v>-101.42153030303032</v>
      </c>
      <c r="U1077">
        <f t="shared" si="259"/>
        <v>-29.809272727272628</v>
      </c>
      <c r="V1077">
        <f t="shared" si="260"/>
        <v>-83.281590909090994</v>
      </c>
      <c r="W1077">
        <f t="shared" si="261"/>
        <v>-128.1158636363636</v>
      </c>
      <c r="X1077">
        <f t="shared" si="262"/>
        <v>-78.67829545454552</v>
      </c>
      <c r="Y1077" t="e">
        <f t="shared" si="263"/>
        <v>#DIV/0!</v>
      </c>
      <c r="Z1077" t="e">
        <f t="shared" si="264"/>
        <v>#DIV/0!</v>
      </c>
      <c r="AA1077" t="e">
        <f t="shared" si="265"/>
        <v>#DIV/0!</v>
      </c>
    </row>
    <row r="1078" spans="1:27" x14ac:dyDescent="0.25">
      <c r="A1078">
        <v>200.3</v>
      </c>
      <c r="B1078">
        <v>278.58499999999998</v>
      </c>
      <c r="C1078">
        <v>109.44</v>
      </c>
      <c r="D1078">
        <v>75.944000000000003</v>
      </c>
      <c r="E1078">
        <v>142.744</v>
      </c>
      <c r="J1078">
        <f t="shared" si="266"/>
        <v>180.83624242424244</v>
      </c>
      <c r="K1078">
        <f t="shared" si="267"/>
        <v>298.41554545454545</v>
      </c>
      <c r="L1078">
        <f t="shared" si="268"/>
        <v>198.98618181818176</v>
      </c>
      <c r="M1078">
        <f t="shared" si="269"/>
        <v>157.91139393939395</v>
      </c>
      <c r="N1078">
        <f t="shared" si="270"/>
        <v>156.05372727272726</v>
      </c>
      <c r="O1078" t="e">
        <f t="shared" si="271"/>
        <v>#DIV/0!</v>
      </c>
      <c r="P1078" t="e">
        <f t="shared" si="271"/>
        <v>#DIV/0!</v>
      </c>
      <c r="Q1078" t="e">
        <f t="shared" si="271"/>
        <v>#DIV/0!</v>
      </c>
      <c r="T1078">
        <f t="shared" si="258"/>
        <v>-99.679348484848475</v>
      </c>
      <c r="U1078">
        <f t="shared" si="259"/>
        <v>-31.344121212121138</v>
      </c>
      <c r="V1078">
        <f t="shared" si="260"/>
        <v>-85.999681818181898</v>
      </c>
      <c r="W1078">
        <f t="shared" si="261"/>
        <v>-122.9381666666666</v>
      </c>
      <c r="X1078">
        <f t="shared" si="262"/>
        <v>-84.232628787878809</v>
      </c>
      <c r="Y1078" t="e">
        <f t="shared" si="263"/>
        <v>#DIV/0!</v>
      </c>
      <c r="Z1078" t="e">
        <f t="shared" si="264"/>
        <v>#DIV/0!</v>
      </c>
      <c r="AA1078" t="e">
        <f t="shared" si="265"/>
        <v>#DIV/0!</v>
      </c>
    </row>
    <row r="1079" spans="1:27" x14ac:dyDescent="0.25">
      <c r="A1079">
        <v>183.19900000000001</v>
      </c>
      <c r="B1079">
        <v>280.84500000000003</v>
      </c>
      <c r="C1079">
        <v>87.09</v>
      </c>
      <c r="D1079">
        <v>335.86700000000002</v>
      </c>
      <c r="E1079">
        <v>257.57400000000001</v>
      </c>
      <c r="J1079">
        <f t="shared" si="266"/>
        <v>181.31724242424247</v>
      </c>
      <c r="K1079">
        <f t="shared" si="267"/>
        <v>293.82051515151517</v>
      </c>
      <c r="L1079">
        <f t="shared" si="268"/>
        <v>201.53433333333328</v>
      </c>
      <c r="M1079">
        <f t="shared" si="269"/>
        <v>157.94721212121215</v>
      </c>
      <c r="N1079">
        <f t="shared" si="270"/>
        <v>153.03127272727272</v>
      </c>
      <c r="O1079" t="e">
        <f t="shared" si="271"/>
        <v>#DIV/0!</v>
      </c>
      <c r="P1079" t="e">
        <f t="shared" si="271"/>
        <v>#DIV/0!</v>
      </c>
      <c r="Q1079" t="e">
        <f t="shared" si="271"/>
        <v>#DIV/0!</v>
      </c>
      <c r="T1079">
        <f t="shared" si="258"/>
        <v>-99.198348484848452</v>
      </c>
      <c r="U1079">
        <f t="shared" si="259"/>
        <v>-35.939151515151423</v>
      </c>
      <c r="V1079">
        <f t="shared" si="260"/>
        <v>-83.451530303030381</v>
      </c>
      <c r="W1079">
        <f t="shared" si="261"/>
        <v>-122.9023484848484</v>
      </c>
      <c r="X1079">
        <f t="shared" si="262"/>
        <v>-87.255083333333346</v>
      </c>
      <c r="Y1079" t="e">
        <f t="shared" si="263"/>
        <v>#DIV/0!</v>
      </c>
      <c r="Z1079" t="e">
        <f t="shared" si="264"/>
        <v>#DIV/0!</v>
      </c>
      <c r="AA1079" t="e">
        <f t="shared" si="265"/>
        <v>#DIV/0!</v>
      </c>
    </row>
    <row r="1080" spans="1:27" x14ac:dyDescent="0.25">
      <c r="A1080">
        <v>299.58499999999998</v>
      </c>
      <c r="B1080">
        <v>123.279</v>
      </c>
      <c r="C1080">
        <v>80.293999999999997</v>
      </c>
      <c r="D1080">
        <v>262.39800000000002</v>
      </c>
      <c r="E1080">
        <v>242.16800000000001</v>
      </c>
      <c r="J1080">
        <f t="shared" si="266"/>
        <v>183.32424242424241</v>
      </c>
      <c r="K1080">
        <f t="shared" si="267"/>
        <v>289.68118181818181</v>
      </c>
      <c r="L1080">
        <f t="shared" si="268"/>
        <v>203.02054545454538</v>
      </c>
      <c r="M1080">
        <f t="shared" si="269"/>
        <v>150.46890909090911</v>
      </c>
      <c r="N1080">
        <f t="shared" si="270"/>
        <v>149.62527272727272</v>
      </c>
      <c r="O1080" t="e">
        <f t="shared" si="271"/>
        <v>#DIV/0!</v>
      </c>
      <c r="P1080" t="e">
        <f t="shared" si="271"/>
        <v>#DIV/0!</v>
      </c>
      <c r="Q1080" t="e">
        <f t="shared" si="271"/>
        <v>#DIV/0!</v>
      </c>
      <c r="T1080">
        <f t="shared" si="258"/>
        <v>-97.191348484848504</v>
      </c>
      <c r="U1080">
        <f t="shared" si="259"/>
        <v>-40.078484848484777</v>
      </c>
      <c r="V1080">
        <f t="shared" si="260"/>
        <v>-81.965318181818276</v>
      </c>
      <c r="W1080">
        <f t="shared" si="261"/>
        <v>-130.38065151515144</v>
      </c>
      <c r="X1080">
        <f t="shared" si="262"/>
        <v>-90.661083333333352</v>
      </c>
      <c r="Y1080" t="e">
        <f t="shared" si="263"/>
        <v>#DIV/0!</v>
      </c>
      <c r="Z1080" t="e">
        <f t="shared" si="264"/>
        <v>#DIV/0!</v>
      </c>
      <c r="AA1080" t="e">
        <f t="shared" si="265"/>
        <v>#DIV/0!</v>
      </c>
    </row>
    <row r="1081" spans="1:27" x14ac:dyDescent="0.25">
      <c r="A1081">
        <v>195.00899999999999</v>
      </c>
      <c r="B1081">
        <v>391.404</v>
      </c>
      <c r="C1081">
        <v>224.33699999999999</v>
      </c>
      <c r="D1081">
        <v>92.763999999999996</v>
      </c>
      <c r="E1081">
        <v>214.898</v>
      </c>
      <c r="J1081">
        <f t="shared" si="266"/>
        <v>186.85875757575758</v>
      </c>
      <c r="K1081">
        <f t="shared" si="267"/>
        <v>289.70069696969699</v>
      </c>
      <c r="L1081">
        <f t="shared" si="268"/>
        <v>208.71030303030295</v>
      </c>
      <c r="M1081">
        <f t="shared" si="269"/>
        <v>147.72224242424238</v>
      </c>
      <c r="N1081">
        <f t="shared" si="270"/>
        <v>148.16766666666669</v>
      </c>
      <c r="O1081" t="e">
        <f t="shared" si="271"/>
        <v>#DIV/0!</v>
      </c>
      <c r="P1081" t="e">
        <f t="shared" si="271"/>
        <v>#DIV/0!</v>
      </c>
      <c r="Q1081" t="e">
        <f t="shared" si="271"/>
        <v>#DIV/0!</v>
      </c>
      <c r="T1081">
        <f t="shared" si="258"/>
        <v>-93.656833333333338</v>
      </c>
      <c r="U1081">
        <f t="shared" si="259"/>
        <v>-40.058969696969598</v>
      </c>
      <c r="V1081">
        <f t="shared" si="260"/>
        <v>-76.275560606060708</v>
      </c>
      <c r="W1081">
        <f t="shared" si="261"/>
        <v>-133.12731818181817</v>
      </c>
      <c r="X1081">
        <f t="shared" si="262"/>
        <v>-92.118689393939377</v>
      </c>
      <c r="Y1081" t="e">
        <f t="shared" si="263"/>
        <v>#DIV/0!</v>
      </c>
      <c r="Z1081" t="e">
        <f t="shared" si="264"/>
        <v>#DIV/0!</v>
      </c>
      <c r="AA1081" t="e">
        <f t="shared" si="265"/>
        <v>#DIV/0!</v>
      </c>
    </row>
    <row r="1082" spans="1:27" x14ac:dyDescent="0.25">
      <c r="A1082">
        <v>162.77199999999999</v>
      </c>
      <c r="B1082">
        <v>508.01499999999999</v>
      </c>
      <c r="C1082">
        <v>145.64099999999999</v>
      </c>
      <c r="D1082">
        <v>113.51600000000001</v>
      </c>
      <c r="E1082">
        <v>179.30099999999999</v>
      </c>
      <c r="J1082">
        <f t="shared" si="266"/>
        <v>195.07266666666669</v>
      </c>
      <c r="K1082">
        <f t="shared" si="267"/>
        <v>280.6481818181818</v>
      </c>
      <c r="L1082">
        <f t="shared" si="268"/>
        <v>207.45181818181811</v>
      </c>
      <c r="M1082">
        <f t="shared" si="269"/>
        <v>149.75454545454545</v>
      </c>
      <c r="N1082">
        <f t="shared" si="270"/>
        <v>147.57312121212124</v>
      </c>
      <c r="O1082" t="e">
        <f t="shared" si="271"/>
        <v>#DIV/0!</v>
      </c>
      <c r="P1082" t="e">
        <f t="shared" si="271"/>
        <v>#DIV/0!</v>
      </c>
      <c r="Q1082" t="e">
        <f t="shared" si="271"/>
        <v>#DIV/0!</v>
      </c>
      <c r="T1082">
        <f t="shared" si="258"/>
        <v>-85.442924242424226</v>
      </c>
      <c r="U1082">
        <f t="shared" si="259"/>
        <v>-49.111484848484793</v>
      </c>
      <c r="V1082">
        <f t="shared" si="260"/>
        <v>-77.534045454545549</v>
      </c>
      <c r="W1082">
        <f t="shared" si="261"/>
        <v>-131.0950151515151</v>
      </c>
      <c r="X1082">
        <f t="shared" si="262"/>
        <v>-92.713234848484831</v>
      </c>
      <c r="Y1082" t="e">
        <f t="shared" si="263"/>
        <v>#DIV/0!</v>
      </c>
      <c r="Z1082" t="e">
        <f t="shared" si="264"/>
        <v>#DIV/0!</v>
      </c>
      <c r="AA1082" t="e">
        <f t="shared" si="265"/>
        <v>#DIV/0!</v>
      </c>
    </row>
    <row r="1083" spans="1:27" x14ac:dyDescent="0.25">
      <c r="A1083">
        <v>166.238</v>
      </c>
      <c r="B1083">
        <v>383.99299999999999</v>
      </c>
      <c r="C1083">
        <v>191.25399999999999</v>
      </c>
      <c r="D1083">
        <v>233.536</v>
      </c>
      <c r="E1083">
        <v>83.436999999999998</v>
      </c>
      <c r="J1083">
        <f t="shared" si="266"/>
        <v>200.2057272727273</v>
      </c>
      <c r="K1083">
        <f t="shared" si="267"/>
        <v>268.59772727272724</v>
      </c>
      <c r="L1083">
        <f t="shared" si="268"/>
        <v>207.39203030303025</v>
      </c>
      <c r="M1083">
        <f t="shared" si="269"/>
        <v>153.0952424242424</v>
      </c>
      <c r="N1083">
        <f t="shared" si="270"/>
        <v>153.97733333333338</v>
      </c>
      <c r="O1083" t="e">
        <f t="shared" si="271"/>
        <v>#DIV/0!</v>
      </c>
      <c r="P1083" t="e">
        <f t="shared" si="271"/>
        <v>#DIV/0!</v>
      </c>
      <c r="Q1083" t="e">
        <f t="shared" si="271"/>
        <v>#DIV/0!</v>
      </c>
      <c r="T1083">
        <f t="shared" si="258"/>
        <v>-80.309863636363616</v>
      </c>
      <c r="U1083">
        <f t="shared" si="259"/>
        <v>-61.161939393939349</v>
      </c>
      <c r="V1083">
        <f t="shared" si="260"/>
        <v>-77.593833333333407</v>
      </c>
      <c r="W1083">
        <f t="shared" si="261"/>
        <v>-127.75431818181815</v>
      </c>
      <c r="X1083">
        <f t="shared" si="262"/>
        <v>-86.309022727272691</v>
      </c>
      <c r="Y1083" t="e">
        <f t="shared" si="263"/>
        <v>#DIV/0!</v>
      </c>
      <c r="Z1083" t="e">
        <f t="shared" si="264"/>
        <v>#DIV/0!</v>
      </c>
      <c r="AA1083" t="e">
        <f t="shared" si="265"/>
        <v>#DIV/0!</v>
      </c>
    </row>
    <row r="1084" spans="1:27" x14ac:dyDescent="0.25">
      <c r="A1084">
        <v>44.921999999999997</v>
      </c>
      <c r="B1084">
        <v>249.125</v>
      </c>
      <c r="C1084">
        <v>479.709</v>
      </c>
      <c r="D1084">
        <v>267.89800000000002</v>
      </c>
      <c r="E1084">
        <v>120.40300000000001</v>
      </c>
      <c r="J1084">
        <f t="shared" si="266"/>
        <v>203.59554545454549</v>
      </c>
      <c r="K1084">
        <f t="shared" si="267"/>
        <v>258.42060606060602</v>
      </c>
      <c r="L1084">
        <f t="shared" si="268"/>
        <v>205.6910909090908</v>
      </c>
      <c r="M1084">
        <f t="shared" si="269"/>
        <v>153.28418181818179</v>
      </c>
      <c r="N1084">
        <f t="shared" si="270"/>
        <v>162.32984848484855</v>
      </c>
      <c r="O1084" t="e">
        <f t="shared" si="271"/>
        <v>#DIV/0!</v>
      </c>
      <c r="P1084" t="e">
        <f t="shared" si="271"/>
        <v>#DIV/0!</v>
      </c>
      <c r="Q1084" t="e">
        <f t="shared" si="271"/>
        <v>#DIV/0!</v>
      </c>
      <c r="T1084">
        <f t="shared" si="258"/>
        <v>-76.920045454545431</v>
      </c>
      <c r="U1084">
        <f t="shared" si="259"/>
        <v>-71.339060606060571</v>
      </c>
      <c r="V1084">
        <f t="shared" si="260"/>
        <v>-79.294772727272857</v>
      </c>
      <c r="W1084">
        <f t="shared" si="261"/>
        <v>-127.56537878787876</v>
      </c>
      <c r="X1084">
        <f t="shared" si="262"/>
        <v>-77.956507575757513</v>
      </c>
      <c r="Y1084" t="e">
        <f t="shared" si="263"/>
        <v>#DIV/0!</v>
      </c>
      <c r="Z1084" t="e">
        <f t="shared" si="264"/>
        <v>#DIV/0!</v>
      </c>
      <c r="AA1084" t="e">
        <f t="shared" si="265"/>
        <v>#DIV/0!</v>
      </c>
    </row>
    <row r="1085" spans="1:27" x14ac:dyDescent="0.25">
      <c r="A1085">
        <v>135.12299999999999</v>
      </c>
      <c r="B1085">
        <v>228.11099999999999</v>
      </c>
      <c r="C1085">
        <v>420.17099999999999</v>
      </c>
      <c r="D1085">
        <v>212.922</v>
      </c>
      <c r="E1085">
        <v>250.804</v>
      </c>
      <c r="J1085">
        <f t="shared" si="266"/>
        <v>209.73745454545454</v>
      </c>
      <c r="K1085">
        <f t="shared" si="267"/>
        <v>252.69121212121206</v>
      </c>
      <c r="L1085">
        <f t="shared" si="268"/>
        <v>195.22533333333323</v>
      </c>
      <c r="M1085">
        <f t="shared" si="269"/>
        <v>153.76987878787878</v>
      </c>
      <c r="N1085">
        <f t="shared" si="270"/>
        <v>162.12736363636367</v>
      </c>
      <c r="O1085" t="e">
        <f t="shared" si="271"/>
        <v>#DIV/0!</v>
      </c>
      <c r="P1085" t="e">
        <f t="shared" si="271"/>
        <v>#DIV/0!</v>
      </c>
      <c r="Q1085" t="e">
        <f t="shared" si="271"/>
        <v>#DIV/0!</v>
      </c>
      <c r="T1085">
        <f t="shared" si="258"/>
        <v>-70.778136363636378</v>
      </c>
      <c r="U1085">
        <f t="shared" si="259"/>
        <v>-77.068454545454529</v>
      </c>
      <c r="V1085">
        <f t="shared" si="260"/>
        <v>-89.760530303030436</v>
      </c>
      <c r="W1085">
        <f t="shared" si="261"/>
        <v>-127.07968181818177</v>
      </c>
      <c r="X1085">
        <f t="shared" si="262"/>
        <v>-78.158992424242399</v>
      </c>
      <c r="Y1085" t="e">
        <f t="shared" si="263"/>
        <v>#DIV/0!</v>
      </c>
      <c r="Z1085" t="e">
        <f t="shared" si="264"/>
        <v>#DIV/0!</v>
      </c>
      <c r="AA1085" t="e">
        <f t="shared" si="265"/>
        <v>#DIV/0!</v>
      </c>
    </row>
    <row r="1086" spans="1:27" x14ac:dyDescent="0.25">
      <c r="A1086">
        <v>62.625</v>
      </c>
      <c r="B1086">
        <v>437.96100000000001</v>
      </c>
      <c r="C1086">
        <v>309.18200000000002</v>
      </c>
      <c r="D1086">
        <v>120.40300000000001</v>
      </c>
      <c r="E1086">
        <v>152.952</v>
      </c>
      <c r="J1086">
        <f t="shared" si="266"/>
        <v>207.57072727272728</v>
      </c>
      <c r="K1086">
        <f t="shared" si="267"/>
        <v>248.35815151515149</v>
      </c>
      <c r="L1086">
        <f t="shared" si="268"/>
        <v>189.26033333333319</v>
      </c>
      <c r="M1086">
        <f t="shared" si="269"/>
        <v>153.7102727272727</v>
      </c>
      <c r="N1086">
        <f t="shared" si="270"/>
        <v>156.73772727272731</v>
      </c>
      <c r="O1086" t="e">
        <f t="shared" si="271"/>
        <v>#DIV/0!</v>
      </c>
      <c r="P1086" t="e">
        <f t="shared" si="271"/>
        <v>#DIV/0!</v>
      </c>
      <c r="Q1086" t="e">
        <f t="shared" si="271"/>
        <v>#DIV/0!</v>
      </c>
      <c r="T1086">
        <f t="shared" si="258"/>
        <v>-72.944863636363635</v>
      </c>
      <c r="U1086">
        <f t="shared" si="259"/>
        <v>-81.401515151515099</v>
      </c>
      <c r="V1086">
        <f t="shared" si="260"/>
        <v>-95.725530303030467</v>
      </c>
      <c r="W1086">
        <f t="shared" si="261"/>
        <v>-127.13928787878785</v>
      </c>
      <c r="X1086">
        <f t="shared" si="262"/>
        <v>-83.548628787878755</v>
      </c>
      <c r="Y1086" t="e">
        <f t="shared" si="263"/>
        <v>#DIV/0!</v>
      </c>
      <c r="Z1086" t="e">
        <f t="shared" si="264"/>
        <v>#DIV/0!</v>
      </c>
      <c r="AA1086" t="e">
        <f t="shared" si="265"/>
        <v>#DIV/0!</v>
      </c>
    </row>
    <row r="1087" spans="1:27" x14ac:dyDescent="0.25">
      <c r="A1087">
        <v>57.539000000000001</v>
      </c>
      <c r="B1087">
        <v>508.01499999999999</v>
      </c>
      <c r="C1087">
        <v>263.49299999999999</v>
      </c>
      <c r="D1087">
        <v>161.298</v>
      </c>
      <c r="E1087">
        <v>168.36</v>
      </c>
      <c r="J1087">
        <f t="shared" si="266"/>
        <v>211.69727272727278</v>
      </c>
      <c r="K1087">
        <f t="shared" si="267"/>
        <v>239.2529696969697</v>
      </c>
      <c r="L1087">
        <f t="shared" si="268"/>
        <v>185.67460606060598</v>
      </c>
      <c r="M1087">
        <f t="shared" si="269"/>
        <v>157.54648484848482</v>
      </c>
      <c r="N1087">
        <f t="shared" si="270"/>
        <v>153.84200000000001</v>
      </c>
      <c r="O1087" t="e">
        <f t="shared" si="271"/>
        <v>#DIV/0!</v>
      </c>
      <c r="P1087" t="e">
        <f t="shared" si="271"/>
        <v>#DIV/0!</v>
      </c>
      <c r="Q1087" t="e">
        <f t="shared" si="271"/>
        <v>#DIV/0!</v>
      </c>
      <c r="T1087">
        <f t="shared" si="258"/>
        <v>-68.818318181818142</v>
      </c>
      <c r="U1087">
        <f t="shared" si="259"/>
        <v>-90.50669696969689</v>
      </c>
      <c r="V1087">
        <f t="shared" si="260"/>
        <v>-99.311257575757679</v>
      </c>
      <c r="W1087">
        <f t="shared" si="261"/>
        <v>-123.30307575757573</v>
      </c>
      <c r="X1087">
        <f t="shared" si="262"/>
        <v>-86.444356060606054</v>
      </c>
      <c r="Y1087" t="e">
        <f t="shared" si="263"/>
        <v>#DIV/0!</v>
      </c>
      <c r="Z1087" t="e">
        <f t="shared" si="264"/>
        <v>#DIV/0!</v>
      </c>
      <c r="AA1087" t="e">
        <f t="shared" si="265"/>
        <v>#DIV/0!</v>
      </c>
    </row>
    <row r="1088" spans="1:27" x14ac:dyDescent="0.25">
      <c r="A1088">
        <v>139.30600000000001</v>
      </c>
      <c r="B1088">
        <v>288.334</v>
      </c>
      <c r="C1088">
        <v>399.464</v>
      </c>
      <c r="D1088">
        <v>188.59399999999999</v>
      </c>
      <c r="E1088">
        <v>164.99600000000001</v>
      </c>
      <c r="J1088">
        <f t="shared" si="266"/>
        <v>212.84412121212122</v>
      </c>
      <c r="K1088">
        <f t="shared" si="267"/>
        <v>234.73393939393935</v>
      </c>
      <c r="L1088">
        <f t="shared" si="268"/>
        <v>179.77248484848474</v>
      </c>
      <c r="M1088">
        <f t="shared" si="269"/>
        <v>159.79821212121212</v>
      </c>
      <c r="N1088">
        <f t="shared" si="270"/>
        <v>150.15090909090912</v>
      </c>
      <c r="O1088" t="e">
        <f t="shared" si="271"/>
        <v>#DIV/0!</v>
      </c>
      <c r="P1088" t="e">
        <f t="shared" si="271"/>
        <v>#DIV/0!</v>
      </c>
      <c r="Q1088" t="e">
        <f t="shared" si="271"/>
        <v>#DIV/0!</v>
      </c>
      <c r="T1088">
        <f t="shared" si="258"/>
        <v>-67.671469696969694</v>
      </c>
      <c r="U1088">
        <f t="shared" si="259"/>
        <v>-95.025727272727238</v>
      </c>
      <c r="V1088">
        <f t="shared" si="260"/>
        <v>-105.21337878787892</v>
      </c>
      <c r="W1088">
        <f t="shared" si="261"/>
        <v>-121.05134848484843</v>
      </c>
      <c r="X1088">
        <f t="shared" si="262"/>
        <v>-90.135446969696943</v>
      </c>
      <c r="Y1088" t="e">
        <f t="shared" si="263"/>
        <v>#DIV/0!</v>
      </c>
      <c r="Z1088" t="e">
        <f t="shared" si="264"/>
        <v>#DIV/0!</v>
      </c>
      <c r="AA1088" t="e">
        <f t="shared" si="265"/>
        <v>#DIV/0!</v>
      </c>
    </row>
    <row r="1089" spans="1:27" x14ac:dyDescent="0.25">
      <c r="A1089">
        <v>439.17399999999998</v>
      </c>
      <c r="B1089">
        <v>553.13099999999997</v>
      </c>
      <c r="C1089">
        <v>291.78500000000003</v>
      </c>
      <c r="D1089">
        <v>133.78100000000001</v>
      </c>
      <c r="E1089">
        <v>168.73599999999999</v>
      </c>
      <c r="J1089">
        <f t="shared" si="266"/>
        <v>215.17342424242423</v>
      </c>
      <c r="K1089">
        <f t="shared" si="267"/>
        <v>238.72299999999996</v>
      </c>
      <c r="L1089">
        <f t="shared" si="268"/>
        <v>171.31930303030302</v>
      </c>
      <c r="M1089">
        <f t="shared" si="269"/>
        <v>160.45036363636362</v>
      </c>
      <c r="N1089">
        <f t="shared" si="270"/>
        <v>161.97454545454548</v>
      </c>
      <c r="O1089" t="e">
        <f t="shared" si="271"/>
        <v>#DIV/0!</v>
      </c>
      <c r="P1089" t="e">
        <f t="shared" si="271"/>
        <v>#DIV/0!</v>
      </c>
      <c r="Q1089" t="e">
        <f t="shared" si="271"/>
        <v>#DIV/0!</v>
      </c>
      <c r="T1089">
        <f t="shared" si="258"/>
        <v>-65.342166666666685</v>
      </c>
      <c r="U1089">
        <f t="shared" si="259"/>
        <v>-91.036666666666633</v>
      </c>
      <c r="V1089">
        <f t="shared" si="260"/>
        <v>-113.66656060606064</v>
      </c>
      <c r="W1089">
        <f t="shared" si="261"/>
        <v>-120.39919696969693</v>
      </c>
      <c r="X1089">
        <f t="shared" si="262"/>
        <v>-78.31181060606059</v>
      </c>
      <c r="Y1089" t="e">
        <f t="shared" si="263"/>
        <v>#DIV/0!</v>
      </c>
      <c r="Z1089" t="e">
        <f t="shared" si="264"/>
        <v>#DIV/0!</v>
      </c>
      <c r="AA1089" t="e">
        <f t="shared" si="265"/>
        <v>#DIV/0!</v>
      </c>
    </row>
    <row r="1090" spans="1:27" x14ac:dyDescent="0.25">
      <c r="A1090">
        <v>336.92899999999997</v>
      </c>
      <c r="B1090">
        <v>445.05900000000003</v>
      </c>
      <c r="C1090">
        <v>44.021000000000001</v>
      </c>
      <c r="D1090">
        <v>176.85400000000001</v>
      </c>
      <c r="E1090">
        <v>278.10199999999998</v>
      </c>
      <c r="J1090">
        <f t="shared" si="266"/>
        <v>208.39433333333335</v>
      </c>
      <c r="K1090">
        <f t="shared" si="267"/>
        <v>228.1643333333333</v>
      </c>
      <c r="L1090">
        <f t="shared" si="268"/>
        <v>168.92524242424238</v>
      </c>
      <c r="M1090">
        <f t="shared" si="269"/>
        <v>166.8710909090909</v>
      </c>
      <c r="N1090">
        <f t="shared" si="270"/>
        <v>161.19739393939395</v>
      </c>
      <c r="O1090" t="e">
        <f t="shared" si="271"/>
        <v>#DIV/0!</v>
      </c>
      <c r="P1090" t="e">
        <f t="shared" si="271"/>
        <v>#DIV/0!</v>
      </c>
      <c r="Q1090" t="e">
        <f t="shared" si="271"/>
        <v>#DIV/0!</v>
      </c>
      <c r="T1090">
        <f t="shared" si="258"/>
        <v>-72.121257575757568</v>
      </c>
      <c r="U1090">
        <f t="shared" si="259"/>
        <v>-101.59533333333329</v>
      </c>
      <c r="V1090">
        <f t="shared" si="260"/>
        <v>-116.06062121212128</v>
      </c>
      <c r="W1090">
        <f t="shared" si="261"/>
        <v>-113.97846969696965</v>
      </c>
      <c r="X1090">
        <f t="shared" si="262"/>
        <v>-79.08896212121212</v>
      </c>
      <c r="Y1090" t="e">
        <f t="shared" si="263"/>
        <v>#DIV/0!</v>
      </c>
      <c r="Z1090" t="e">
        <f t="shared" si="264"/>
        <v>#DIV/0!</v>
      </c>
      <c r="AA1090" t="e">
        <f t="shared" si="265"/>
        <v>#DIV/0!</v>
      </c>
    </row>
    <row r="1091" spans="1:27" x14ac:dyDescent="0.25">
      <c r="A1091">
        <v>92.206999999999994</v>
      </c>
      <c r="B1091">
        <v>434.93700000000001</v>
      </c>
      <c r="C1091">
        <v>142.97499999999999</v>
      </c>
      <c r="D1091">
        <v>40.447000000000003</v>
      </c>
      <c r="E1091">
        <v>47.48</v>
      </c>
      <c r="J1091">
        <f t="shared" si="266"/>
        <v>211.69569696969694</v>
      </c>
      <c r="K1091">
        <f t="shared" si="267"/>
        <v>219.7681212121212</v>
      </c>
      <c r="L1091">
        <f t="shared" si="268"/>
        <v>171.90636363636361</v>
      </c>
      <c r="M1091">
        <f t="shared" si="269"/>
        <v>162.9973939393939</v>
      </c>
      <c r="N1091">
        <f t="shared" si="270"/>
        <v>154.92103030303034</v>
      </c>
      <c r="O1091" t="e">
        <f t="shared" si="271"/>
        <v>#DIV/0!</v>
      </c>
      <c r="P1091" t="e">
        <f t="shared" si="271"/>
        <v>#DIV/0!</v>
      </c>
      <c r="Q1091" t="e">
        <f t="shared" si="271"/>
        <v>#DIV/0!</v>
      </c>
      <c r="T1091">
        <f t="shared" si="258"/>
        <v>-68.819893939393978</v>
      </c>
      <c r="U1091">
        <f t="shared" si="259"/>
        <v>-109.99154545454539</v>
      </c>
      <c r="V1091">
        <f t="shared" si="260"/>
        <v>-113.07950000000005</v>
      </c>
      <c r="W1091">
        <f t="shared" si="261"/>
        <v>-117.85216666666665</v>
      </c>
      <c r="X1091">
        <f t="shared" si="262"/>
        <v>-85.365325757575732</v>
      </c>
      <c r="Y1091" t="e">
        <f t="shared" si="263"/>
        <v>#DIV/0!</v>
      </c>
      <c r="Z1091" t="e">
        <f t="shared" si="264"/>
        <v>#DIV/0!</v>
      </c>
      <c r="AA1091" t="e">
        <f t="shared" si="265"/>
        <v>#DIV/0!</v>
      </c>
    </row>
    <row r="1092" spans="1:27" x14ac:dyDescent="0.25">
      <c r="A1092">
        <v>37.142000000000003</v>
      </c>
      <c r="B1092">
        <v>163.26499999999999</v>
      </c>
      <c r="C1092">
        <v>241.268</v>
      </c>
      <c r="D1092">
        <v>70.900000000000006</v>
      </c>
      <c r="E1092">
        <v>168.61</v>
      </c>
      <c r="J1092">
        <f t="shared" si="266"/>
        <v>226.16196969696969</v>
      </c>
      <c r="K1092">
        <f t="shared" si="267"/>
        <v>212.15554545454546</v>
      </c>
      <c r="L1092">
        <f t="shared" si="268"/>
        <v>170.691303030303</v>
      </c>
      <c r="M1092">
        <f t="shared" si="269"/>
        <v>162.88478787878785</v>
      </c>
      <c r="N1092">
        <f t="shared" si="270"/>
        <v>155.40548484848486</v>
      </c>
      <c r="O1092" t="e">
        <f t="shared" si="271"/>
        <v>#DIV/0!</v>
      </c>
      <c r="P1092" t="e">
        <f t="shared" si="271"/>
        <v>#DIV/0!</v>
      </c>
      <c r="Q1092" t="e">
        <f t="shared" si="271"/>
        <v>#DIV/0!</v>
      </c>
      <c r="T1092">
        <f t="shared" ref="T1092:T1155" si="272">J1092-($J$2699)</f>
        <v>-54.353621212121226</v>
      </c>
      <c r="U1092">
        <f t="shared" ref="U1092:U1155" si="273">K1092-($K$2699)</f>
        <v>-117.60412121212113</v>
      </c>
      <c r="V1092">
        <f t="shared" ref="V1092:V1155" si="274">L1092-($L$2699)</f>
        <v>-114.29456060606066</v>
      </c>
      <c r="W1092">
        <f t="shared" ref="W1092:W1155" si="275">M1092-($M$2699)</f>
        <v>-117.9647727272727</v>
      </c>
      <c r="X1092">
        <f t="shared" ref="X1092:X1155" si="276">N1092-($N$2699)</f>
        <v>-84.880871212121207</v>
      </c>
      <c r="Y1092" t="e">
        <f t="shared" ref="Y1092:Y1155" si="277">O1092-($O$2699)</f>
        <v>#DIV/0!</v>
      </c>
      <c r="Z1092" t="e">
        <f t="shared" ref="Z1092:Z1155" si="278">P1092-($P$2699)</f>
        <v>#DIV/0!</v>
      </c>
      <c r="AA1092" t="e">
        <f t="shared" ref="AA1092:AA1155" si="279">Q1092-($Q$2699)</f>
        <v>#DIV/0!</v>
      </c>
    </row>
    <row r="1093" spans="1:27" x14ac:dyDescent="0.25">
      <c r="A1093">
        <v>186.875</v>
      </c>
      <c r="B1093">
        <v>375.15600000000001</v>
      </c>
      <c r="C1093">
        <v>270.58999999999997</v>
      </c>
      <c r="D1093">
        <v>216.59899999999999</v>
      </c>
      <c r="E1093">
        <v>422.15199999999999</v>
      </c>
      <c r="J1093">
        <f t="shared" ref="J1093:J1156" si="280">AVERAGE(A1093:A1125)</f>
        <v>235.43515151515149</v>
      </c>
      <c r="K1093">
        <f t="shared" si="267"/>
        <v>219.25469696969697</v>
      </c>
      <c r="L1093">
        <f t="shared" si="268"/>
        <v>164.86363636363637</v>
      </c>
      <c r="M1093">
        <f t="shared" si="269"/>
        <v>163.71306060606057</v>
      </c>
      <c r="N1093">
        <f t="shared" si="270"/>
        <v>155.31475757575757</v>
      </c>
      <c r="O1093" t="e">
        <f t="shared" si="271"/>
        <v>#DIV/0!</v>
      </c>
      <c r="P1093" t="e">
        <f t="shared" si="271"/>
        <v>#DIV/0!</v>
      </c>
      <c r="Q1093" t="e">
        <f t="shared" si="271"/>
        <v>#DIV/0!</v>
      </c>
      <c r="T1093">
        <f t="shared" si="272"/>
        <v>-45.080439393939429</v>
      </c>
      <c r="U1093">
        <f t="shared" si="273"/>
        <v>-110.50496969696962</v>
      </c>
      <c r="V1093">
        <f t="shared" si="274"/>
        <v>-120.12222727272729</v>
      </c>
      <c r="W1093">
        <f t="shared" si="275"/>
        <v>-117.13649999999998</v>
      </c>
      <c r="X1093">
        <f t="shared" si="276"/>
        <v>-84.971598484848499</v>
      </c>
      <c r="Y1093" t="e">
        <f t="shared" si="277"/>
        <v>#DIV/0!</v>
      </c>
      <c r="Z1093" t="e">
        <f t="shared" si="278"/>
        <v>#DIV/0!</v>
      </c>
      <c r="AA1093" t="e">
        <f t="shared" si="279"/>
        <v>#DIV/0!</v>
      </c>
    </row>
    <row r="1094" spans="1:27" x14ac:dyDescent="0.25">
      <c r="A1094">
        <v>284.74</v>
      </c>
      <c r="B1094">
        <v>500.863</v>
      </c>
      <c r="C1094">
        <v>297.41699999999997</v>
      </c>
      <c r="D1094">
        <v>126.081</v>
      </c>
      <c r="E1094">
        <v>348.90199999999999</v>
      </c>
      <c r="J1094">
        <f t="shared" si="280"/>
        <v>238.25824242424238</v>
      </c>
      <c r="K1094">
        <f t="shared" si="267"/>
        <v>217.88269696969701</v>
      </c>
      <c r="L1094">
        <f t="shared" si="268"/>
        <v>157.77345454545454</v>
      </c>
      <c r="M1094">
        <f t="shared" si="269"/>
        <v>160.41399999999996</v>
      </c>
      <c r="N1094">
        <f t="shared" si="270"/>
        <v>153.00239393939393</v>
      </c>
      <c r="O1094" t="e">
        <f t="shared" si="271"/>
        <v>#DIV/0!</v>
      </c>
      <c r="P1094" t="e">
        <f t="shared" si="271"/>
        <v>#DIV/0!</v>
      </c>
      <c r="Q1094" t="e">
        <f t="shared" si="271"/>
        <v>#DIV/0!</v>
      </c>
      <c r="T1094">
        <f t="shared" si="272"/>
        <v>-42.257348484848535</v>
      </c>
      <c r="U1094">
        <f t="shared" si="273"/>
        <v>-111.87696969696958</v>
      </c>
      <c r="V1094">
        <f t="shared" si="274"/>
        <v>-127.21240909090912</v>
      </c>
      <c r="W1094">
        <f t="shared" si="275"/>
        <v>-120.43556060606059</v>
      </c>
      <c r="X1094">
        <f t="shared" si="276"/>
        <v>-87.283962121212141</v>
      </c>
      <c r="Y1094" t="e">
        <f t="shared" si="277"/>
        <v>#DIV/0!</v>
      </c>
      <c r="Z1094" t="e">
        <f t="shared" si="278"/>
        <v>#DIV/0!</v>
      </c>
      <c r="AA1094" t="e">
        <f t="shared" si="279"/>
        <v>#DIV/0!</v>
      </c>
    </row>
    <row r="1095" spans="1:27" x14ac:dyDescent="0.25">
      <c r="A1095">
        <v>227.81899999999999</v>
      </c>
      <c r="B1095">
        <v>476.96499999999997</v>
      </c>
      <c r="C1095">
        <v>220.45099999999999</v>
      </c>
      <c r="D1095">
        <v>193.39500000000001</v>
      </c>
      <c r="E1095">
        <v>166.48699999999999</v>
      </c>
      <c r="J1095">
        <f t="shared" si="280"/>
        <v>243.47660606060603</v>
      </c>
      <c r="K1095">
        <f t="shared" si="267"/>
        <v>212.78124242424246</v>
      </c>
      <c r="L1095">
        <f t="shared" si="268"/>
        <v>149.77854545454542</v>
      </c>
      <c r="M1095">
        <f t="shared" si="269"/>
        <v>158.94078787878786</v>
      </c>
      <c r="N1095">
        <f t="shared" si="270"/>
        <v>155.28224242424241</v>
      </c>
      <c r="O1095" t="e">
        <f t="shared" si="271"/>
        <v>#DIV/0!</v>
      </c>
      <c r="P1095" t="e">
        <f t="shared" si="271"/>
        <v>#DIV/0!</v>
      </c>
      <c r="Q1095" t="e">
        <f t="shared" si="271"/>
        <v>#DIV/0!</v>
      </c>
      <c r="T1095">
        <f t="shared" si="272"/>
        <v>-37.038984848484887</v>
      </c>
      <c r="U1095">
        <f t="shared" si="273"/>
        <v>-116.97842424242413</v>
      </c>
      <c r="V1095">
        <f t="shared" si="274"/>
        <v>-135.20731818181824</v>
      </c>
      <c r="W1095">
        <f t="shared" si="275"/>
        <v>-121.90877272727269</v>
      </c>
      <c r="X1095">
        <f t="shared" si="276"/>
        <v>-85.004113636363655</v>
      </c>
      <c r="Y1095" t="e">
        <f t="shared" si="277"/>
        <v>#DIV/0!</v>
      </c>
      <c r="Z1095" t="e">
        <f t="shared" si="278"/>
        <v>#DIV/0!</v>
      </c>
      <c r="AA1095" t="e">
        <f t="shared" si="279"/>
        <v>#DIV/0!</v>
      </c>
    </row>
    <row r="1096" spans="1:27" x14ac:dyDescent="0.25">
      <c r="A1096">
        <v>131.88999999999999</v>
      </c>
      <c r="B1096">
        <v>414.45400000000001</v>
      </c>
      <c r="C1096">
        <v>146.108</v>
      </c>
      <c r="D1096">
        <v>190.054</v>
      </c>
      <c r="E1096">
        <v>252.94800000000001</v>
      </c>
      <c r="J1096">
        <f t="shared" si="280"/>
        <v>237.86845454545454</v>
      </c>
      <c r="K1096">
        <f t="shared" si="267"/>
        <v>199.59848484848484</v>
      </c>
      <c r="L1096">
        <f t="shared" si="268"/>
        <v>143.95351515151515</v>
      </c>
      <c r="M1096">
        <f t="shared" si="269"/>
        <v>157.219303030303</v>
      </c>
      <c r="N1096">
        <f t="shared" si="270"/>
        <v>162.99363636363637</v>
      </c>
      <c r="O1096" t="e">
        <f t="shared" si="271"/>
        <v>#DIV/0!</v>
      </c>
      <c r="P1096" t="e">
        <f t="shared" si="271"/>
        <v>#DIV/0!</v>
      </c>
      <c r="Q1096" t="e">
        <f t="shared" si="271"/>
        <v>#DIV/0!</v>
      </c>
      <c r="T1096">
        <f t="shared" si="272"/>
        <v>-42.647136363636378</v>
      </c>
      <c r="U1096">
        <f t="shared" si="273"/>
        <v>-130.16118181818175</v>
      </c>
      <c r="V1096">
        <f t="shared" si="274"/>
        <v>-141.03234848484851</v>
      </c>
      <c r="W1096">
        <f t="shared" si="275"/>
        <v>-123.63025757575755</v>
      </c>
      <c r="X1096">
        <f t="shared" si="276"/>
        <v>-77.292719696969698</v>
      </c>
      <c r="Y1096" t="e">
        <f t="shared" si="277"/>
        <v>#DIV/0!</v>
      </c>
      <c r="Z1096" t="e">
        <f t="shared" si="278"/>
        <v>#DIV/0!</v>
      </c>
      <c r="AA1096" t="e">
        <f t="shared" si="279"/>
        <v>#DIV/0!</v>
      </c>
    </row>
    <row r="1097" spans="1:27" x14ac:dyDescent="0.25">
      <c r="A1097">
        <v>137.94300000000001</v>
      </c>
      <c r="B1097">
        <v>281.654</v>
      </c>
      <c r="C1097">
        <v>200.16399999999999</v>
      </c>
      <c r="D1097">
        <v>152.23599999999999</v>
      </c>
      <c r="E1097">
        <v>33.194000000000003</v>
      </c>
      <c r="J1097">
        <f t="shared" si="280"/>
        <v>235.78342424242425</v>
      </c>
      <c r="K1097">
        <f t="shared" si="267"/>
        <v>189.54900000000004</v>
      </c>
      <c r="L1097">
        <f t="shared" si="268"/>
        <v>141.20803030303028</v>
      </c>
      <c r="M1097">
        <f t="shared" si="269"/>
        <v>157.62536363636363</v>
      </c>
      <c r="N1097">
        <f t="shared" si="270"/>
        <v>168.80284848484848</v>
      </c>
      <c r="O1097" t="e">
        <f t="shared" si="271"/>
        <v>#DIV/0!</v>
      </c>
      <c r="P1097" t="e">
        <f t="shared" si="271"/>
        <v>#DIV/0!</v>
      </c>
      <c r="Q1097" t="e">
        <f t="shared" si="271"/>
        <v>#DIV/0!</v>
      </c>
      <c r="T1097">
        <f t="shared" si="272"/>
        <v>-44.732166666666672</v>
      </c>
      <c r="U1097">
        <f t="shared" si="273"/>
        <v>-140.21066666666655</v>
      </c>
      <c r="V1097">
        <f t="shared" si="274"/>
        <v>-143.77783333333338</v>
      </c>
      <c r="W1097">
        <f t="shared" si="275"/>
        <v>-123.22419696969692</v>
      </c>
      <c r="X1097">
        <f t="shared" si="276"/>
        <v>-71.483507575757585</v>
      </c>
      <c r="Y1097" t="e">
        <f t="shared" si="277"/>
        <v>#DIV/0!</v>
      </c>
      <c r="Z1097" t="e">
        <f t="shared" si="278"/>
        <v>#DIV/0!</v>
      </c>
      <c r="AA1097" t="e">
        <f t="shared" si="279"/>
        <v>#DIV/0!</v>
      </c>
    </row>
    <row r="1098" spans="1:27" x14ac:dyDescent="0.25">
      <c r="A1098">
        <v>143.9</v>
      </c>
      <c r="B1098">
        <v>160.80799999999999</v>
      </c>
      <c r="C1098">
        <v>308.84199999999998</v>
      </c>
      <c r="D1098">
        <v>156.31200000000001</v>
      </c>
      <c r="E1098">
        <v>26.858000000000001</v>
      </c>
      <c r="J1098">
        <f t="shared" si="280"/>
        <v>238.542303030303</v>
      </c>
      <c r="K1098">
        <f t="shared" si="267"/>
        <v>186.29187878787883</v>
      </c>
      <c r="L1098">
        <f t="shared" si="268"/>
        <v>145.47084848484843</v>
      </c>
      <c r="M1098">
        <f t="shared" si="269"/>
        <v>156.59366666666665</v>
      </c>
      <c r="N1098">
        <f t="shared" si="270"/>
        <v>174.79803030303029</v>
      </c>
      <c r="O1098" t="e">
        <f t="shared" si="271"/>
        <v>#DIV/0!</v>
      </c>
      <c r="P1098" t="e">
        <f t="shared" si="271"/>
        <v>#DIV/0!</v>
      </c>
      <c r="Q1098" t="e">
        <f t="shared" si="271"/>
        <v>#DIV/0!</v>
      </c>
      <c r="T1098">
        <f t="shared" si="272"/>
        <v>-41.973287878787914</v>
      </c>
      <c r="U1098">
        <f t="shared" si="273"/>
        <v>-143.46778787878776</v>
      </c>
      <c r="V1098">
        <f t="shared" si="274"/>
        <v>-139.51501515151523</v>
      </c>
      <c r="W1098">
        <f t="shared" si="275"/>
        <v>-124.2558939393939</v>
      </c>
      <c r="X1098">
        <f t="shared" si="276"/>
        <v>-65.48832575757578</v>
      </c>
      <c r="Y1098" t="e">
        <f t="shared" si="277"/>
        <v>#DIV/0!</v>
      </c>
      <c r="Z1098" t="e">
        <f t="shared" si="278"/>
        <v>#DIV/0!</v>
      </c>
      <c r="AA1098" t="e">
        <f t="shared" si="279"/>
        <v>#DIV/0!</v>
      </c>
    </row>
    <row r="1099" spans="1:27" x14ac:dyDescent="0.25">
      <c r="A1099">
        <v>61.939</v>
      </c>
      <c r="B1099">
        <v>384.93900000000002</v>
      </c>
      <c r="C1099">
        <v>374.59500000000003</v>
      </c>
      <c r="D1099">
        <v>74.603999999999999</v>
      </c>
      <c r="E1099">
        <v>51.000999999999998</v>
      </c>
      <c r="J1099">
        <f t="shared" si="280"/>
        <v>240.98854545454546</v>
      </c>
      <c r="K1099">
        <f t="shared" si="267"/>
        <v>187.02196969696973</v>
      </c>
      <c r="L1099">
        <f t="shared" si="268"/>
        <v>149.02493939393941</v>
      </c>
      <c r="M1099">
        <f t="shared" si="269"/>
        <v>153.04021212121211</v>
      </c>
      <c r="N1099">
        <f t="shared" si="270"/>
        <v>179.9221212121212</v>
      </c>
      <c r="O1099" t="e">
        <f t="shared" si="271"/>
        <v>#DIV/0!</v>
      </c>
      <c r="P1099" t="e">
        <f t="shared" si="271"/>
        <v>#DIV/0!</v>
      </c>
      <c r="Q1099" t="e">
        <f t="shared" si="271"/>
        <v>#DIV/0!</v>
      </c>
      <c r="T1099">
        <f t="shared" si="272"/>
        <v>-39.527045454545458</v>
      </c>
      <c r="U1099">
        <f t="shared" si="273"/>
        <v>-142.73769696969686</v>
      </c>
      <c r="V1099">
        <f t="shared" si="274"/>
        <v>-135.96092424242426</v>
      </c>
      <c r="W1099">
        <f t="shared" si="275"/>
        <v>-127.80934848484844</v>
      </c>
      <c r="X1099">
        <f t="shared" si="276"/>
        <v>-60.36423484848487</v>
      </c>
      <c r="Y1099" t="e">
        <f t="shared" si="277"/>
        <v>#DIV/0!</v>
      </c>
      <c r="Z1099" t="e">
        <f t="shared" si="278"/>
        <v>#DIV/0!</v>
      </c>
      <c r="AA1099" t="e">
        <f t="shared" si="279"/>
        <v>#DIV/0!</v>
      </c>
    </row>
    <row r="1100" spans="1:27" x14ac:dyDescent="0.25">
      <c r="A1100">
        <v>164.99600000000001</v>
      </c>
      <c r="B1100">
        <v>241.41800000000001</v>
      </c>
      <c r="C1100">
        <v>347.82100000000003</v>
      </c>
      <c r="D1100">
        <v>68.164000000000001</v>
      </c>
      <c r="E1100">
        <v>24.797999999999998</v>
      </c>
      <c r="J1100">
        <f t="shared" si="280"/>
        <v>245.16475757575756</v>
      </c>
      <c r="K1100">
        <f t="shared" si="267"/>
        <v>189.24151515151519</v>
      </c>
      <c r="L1100">
        <f t="shared" si="268"/>
        <v>141.05757575757576</v>
      </c>
      <c r="M1100">
        <f t="shared" si="269"/>
        <v>151.18060606060604</v>
      </c>
      <c r="N1100">
        <f t="shared" si="270"/>
        <v>180.15142424242424</v>
      </c>
      <c r="O1100" t="e">
        <f t="shared" si="271"/>
        <v>#DIV/0!</v>
      </c>
      <c r="P1100" t="e">
        <f t="shared" si="271"/>
        <v>#DIV/0!</v>
      </c>
      <c r="Q1100" t="e">
        <f t="shared" si="271"/>
        <v>#DIV/0!</v>
      </c>
      <c r="T1100">
        <f t="shared" si="272"/>
        <v>-35.350833333333355</v>
      </c>
      <c r="U1100">
        <f t="shared" si="273"/>
        <v>-140.5181515151514</v>
      </c>
      <c r="V1100">
        <f t="shared" si="274"/>
        <v>-143.9282878787879</v>
      </c>
      <c r="W1100">
        <f t="shared" si="275"/>
        <v>-129.66895454545451</v>
      </c>
      <c r="X1100">
        <f t="shared" si="276"/>
        <v>-60.134931818181826</v>
      </c>
      <c r="Y1100" t="e">
        <f t="shared" si="277"/>
        <v>#DIV/0!</v>
      </c>
      <c r="Z1100" t="e">
        <f t="shared" si="278"/>
        <v>#DIV/0!</v>
      </c>
      <c r="AA1100" t="e">
        <f t="shared" si="279"/>
        <v>#DIV/0!</v>
      </c>
    </row>
    <row r="1101" spans="1:27" x14ac:dyDescent="0.25">
      <c r="A1101">
        <v>260.36900000000003</v>
      </c>
      <c r="B1101">
        <v>160.56299999999999</v>
      </c>
      <c r="C1101">
        <v>345.84399999999999</v>
      </c>
      <c r="D1101">
        <v>67.052999999999997</v>
      </c>
      <c r="E1101">
        <v>75.105000000000004</v>
      </c>
      <c r="J1101">
        <f t="shared" si="280"/>
        <v>246.49812121212122</v>
      </c>
      <c r="K1101">
        <f t="shared" si="267"/>
        <v>193.84445454545457</v>
      </c>
      <c r="L1101">
        <f t="shared" si="268"/>
        <v>131.95230303030303</v>
      </c>
      <c r="M1101">
        <f t="shared" si="269"/>
        <v>152.44363636363636</v>
      </c>
      <c r="N1101">
        <f t="shared" si="270"/>
        <v>189.46551515151512</v>
      </c>
      <c r="O1101" t="e">
        <f t="shared" si="271"/>
        <v>#DIV/0!</v>
      </c>
      <c r="P1101" t="e">
        <f t="shared" si="271"/>
        <v>#DIV/0!</v>
      </c>
      <c r="Q1101" t="e">
        <f t="shared" si="271"/>
        <v>#DIV/0!</v>
      </c>
      <c r="T1101">
        <f t="shared" si="272"/>
        <v>-34.017469696969698</v>
      </c>
      <c r="U1101">
        <f t="shared" si="273"/>
        <v>-135.91521212121202</v>
      </c>
      <c r="V1101">
        <f t="shared" si="274"/>
        <v>-153.03356060606063</v>
      </c>
      <c r="W1101">
        <f t="shared" si="275"/>
        <v>-128.40592424242419</v>
      </c>
      <c r="X1101">
        <f t="shared" si="276"/>
        <v>-50.820840909090947</v>
      </c>
      <c r="Y1101" t="e">
        <f t="shared" si="277"/>
        <v>#DIV/0!</v>
      </c>
      <c r="Z1101" t="e">
        <f t="shared" si="278"/>
        <v>#DIV/0!</v>
      </c>
      <c r="AA1101" t="e">
        <f t="shared" si="279"/>
        <v>#DIV/0!</v>
      </c>
    </row>
    <row r="1102" spans="1:27" x14ac:dyDescent="0.25">
      <c r="A1102">
        <v>215.04</v>
      </c>
      <c r="B1102">
        <v>278.26299999999998</v>
      </c>
      <c r="C1102">
        <v>301.59300000000002</v>
      </c>
      <c r="D1102">
        <v>117.247</v>
      </c>
      <c r="E1102">
        <v>86.82</v>
      </c>
      <c r="J1102">
        <f t="shared" si="280"/>
        <v>251.66636363636363</v>
      </c>
      <c r="K1102">
        <f t="shared" si="267"/>
        <v>191.93251515151519</v>
      </c>
      <c r="L1102">
        <f t="shared" si="268"/>
        <v>130.34415151515151</v>
      </c>
      <c r="M1102">
        <f t="shared" si="269"/>
        <v>158.30642424242421</v>
      </c>
      <c r="N1102">
        <f t="shared" si="270"/>
        <v>193.79633333333337</v>
      </c>
      <c r="O1102" t="e">
        <f t="shared" si="271"/>
        <v>#DIV/0!</v>
      </c>
      <c r="P1102" t="e">
        <f t="shared" si="271"/>
        <v>#DIV/0!</v>
      </c>
      <c r="Q1102" t="e">
        <f t="shared" si="271"/>
        <v>#DIV/0!</v>
      </c>
      <c r="T1102">
        <f t="shared" si="272"/>
        <v>-28.84922727272729</v>
      </c>
      <c r="U1102">
        <f t="shared" si="273"/>
        <v>-137.8271515151514</v>
      </c>
      <c r="V1102">
        <f t="shared" si="274"/>
        <v>-154.64171212121215</v>
      </c>
      <c r="W1102">
        <f t="shared" si="275"/>
        <v>-122.54313636363634</v>
      </c>
      <c r="X1102">
        <f t="shared" si="276"/>
        <v>-46.490022727272702</v>
      </c>
      <c r="Y1102" t="e">
        <f t="shared" si="277"/>
        <v>#DIV/0!</v>
      </c>
      <c r="Z1102" t="e">
        <f t="shared" si="278"/>
        <v>#DIV/0!</v>
      </c>
      <c r="AA1102" t="e">
        <f t="shared" si="279"/>
        <v>#DIV/0!</v>
      </c>
    </row>
    <row r="1103" spans="1:27" x14ac:dyDescent="0.25">
      <c r="A1103">
        <v>258.19400000000002</v>
      </c>
      <c r="B1103">
        <v>167.11</v>
      </c>
      <c r="C1103">
        <v>51.207999999999998</v>
      </c>
      <c r="D1103">
        <v>111.367</v>
      </c>
      <c r="E1103">
        <v>58.347000000000001</v>
      </c>
      <c r="J1103">
        <f t="shared" si="280"/>
        <v>255.42987878787878</v>
      </c>
      <c r="K1103">
        <f t="shared" si="267"/>
        <v>185.77621212121213</v>
      </c>
      <c r="L1103">
        <f t="shared" si="268"/>
        <v>134.18439393939397</v>
      </c>
      <c r="M1103">
        <f t="shared" si="269"/>
        <v>159.93912121212122</v>
      </c>
      <c r="N1103">
        <f t="shared" si="270"/>
        <v>198.60430303030304</v>
      </c>
      <c r="O1103" t="e">
        <f t="shared" si="271"/>
        <v>#DIV/0!</v>
      </c>
      <c r="P1103" t="e">
        <f t="shared" si="271"/>
        <v>#DIV/0!</v>
      </c>
      <c r="Q1103" t="e">
        <f t="shared" si="271"/>
        <v>#DIV/0!</v>
      </c>
      <c r="T1103">
        <f t="shared" si="272"/>
        <v>-25.08571212121214</v>
      </c>
      <c r="U1103">
        <f t="shared" si="273"/>
        <v>-143.98345454545446</v>
      </c>
      <c r="V1103">
        <f t="shared" si="274"/>
        <v>-150.80146969696969</v>
      </c>
      <c r="W1103">
        <f t="shared" si="275"/>
        <v>-120.91043939393933</v>
      </c>
      <c r="X1103">
        <f t="shared" si="276"/>
        <v>-41.682053030303024</v>
      </c>
      <c r="Y1103" t="e">
        <f t="shared" si="277"/>
        <v>#DIV/0!</v>
      </c>
      <c r="Z1103" t="e">
        <f t="shared" si="278"/>
        <v>#DIV/0!</v>
      </c>
      <c r="AA1103" t="e">
        <f t="shared" si="279"/>
        <v>#DIV/0!</v>
      </c>
    </row>
    <row r="1104" spans="1:27" x14ac:dyDescent="0.25">
      <c r="A1104">
        <v>219.59200000000001</v>
      </c>
      <c r="B1104">
        <v>187.535</v>
      </c>
      <c r="C1104">
        <v>18.818000000000001</v>
      </c>
      <c r="D1104">
        <v>33.976999999999997</v>
      </c>
      <c r="E1104">
        <v>393.50700000000001</v>
      </c>
      <c r="J1104">
        <f t="shared" si="280"/>
        <v>252.82978787878793</v>
      </c>
      <c r="K1104">
        <f t="shared" si="267"/>
        <v>184.65536363636363</v>
      </c>
      <c r="L1104">
        <f t="shared" si="268"/>
        <v>151.0350606060606</v>
      </c>
      <c r="M1104">
        <f t="shared" si="269"/>
        <v>162.02518181818184</v>
      </c>
      <c r="N1104">
        <f t="shared" si="270"/>
        <v>203.52957575757577</v>
      </c>
      <c r="O1104" t="e">
        <f t="shared" si="271"/>
        <v>#DIV/0!</v>
      </c>
      <c r="P1104" t="e">
        <f t="shared" si="271"/>
        <v>#DIV/0!</v>
      </c>
      <c r="Q1104" t="e">
        <f t="shared" si="271"/>
        <v>#DIV/0!</v>
      </c>
      <c r="T1104">
        <f t="shared" si="272"/>
        <v>-27.685803030302992</v>
      </c>
      <c r="U1104">
        <f t="shared" si="273"/>
        <v>-145.10430303030296</v>
      </c>
      <c r="V1104">
        <f t="shared" si="274"/>
        <v>-133.95080303030306</v>
      </c>
      <c r="W1104">
        <f t="shared" si="275"/>
        <v>-118.82437878787871</v>
      </c>
      <c r="X1104">
        <f t="shared" si="276"/>
        <v>-36.756780303030297</v>
      </c>
      <c r="Y1104" t="e">
        <f t="shared" si="277"/>
        <v>#DIV/0!</v>
      </c>
      <c r="Z1104" t="e">
        <f t="shared" si="278"/>
        <v>#DIV/0!</v>
      </c>
      <c r="AA1104" t="e">
        <f t="shared" si="279"/>
        <v>#DIV/0!</v>
      </c>
    </row>
    <row r="1105" spans="1:27" x14ac:dyDescent="0.25">
      <c r="A1105">
        <v>81.073999999999998</v>
      </c>
      <c r="B1105">
        <v>104.056</v>
      </c>
      <c r="C1105">
        <v>5.891</v>
      </c>
      <c r="D1105">
        <v>57.027999999999999</v>
      </c>
      <c r="E1105">
        <v>399.84899999999999</v>
      </c>
      <c r="J1105">
        <f t="shared" si="280"/>
        <v>256.66648484848486</v>
      </c>
      <c r="K1105">
        <f t="shared" si="267"/>
        <v>184.21181818181819</v>
      </c>
      <c r="L1105">
        <f t="shared" si="268"/>
        <v>162.89339393939397</v>
      </c>
      <c r="M1105">
        <f t="shared" si="269"/>
        <v>180.11103030303033</v>
      </c>
      <c r="N1105">
        <f t="shared" si="270"/>
        <v>198.45148484848488</v>
      </c>
      <c r="O1105" t="e">
        <f t="shared" si="271"/>
        <v>#DIV/0!</v>
      </c>
      <c r="P1105" t="e">
        <f t="shared" si="271"/>
        <v>#DIV/0!</v>
      </c>
      <c r="Q1105" t="e">
        <f t="shared" si="271"/>
        <v>#DIV/0!</v>
      </c>
      <c r="T1105">
        <f t="shared" si="272"/>
        <v>-23.849106060606061</v>
      </c>
      <c r="U1105">
        <f t="shared" si="273"/>
        <v>-145.5478484848484</v>
      </c>
      <c r="V1105">
        <f t="shared" si="274"/>
        <v>-122.09246969696969</v>
      </c>
      <c r="W1105">
        <f t="shared" si="275"/>
        <v>-100.73853030303022</v>
      </c>
      <c r="X1105">
        <f t="shared" si="276"/>
        <v>-41.834871212121186</v>
      </c>
      <c r="Y1105" t="e">
        <f t="shared" si="277"/>
        <v>#DIV/0!</v>
      </c>
      <c r="Z1105" t="e">
        <f t="shared" si="278"/>
        <v>#DIV/0!</v>
      </c>
      <c r="AA1105" t="e">
        <f t="shared" si="279"/>
        <v>#DIV/0!</v>
      </c>
    </row>
    <row r="1106" spans="1:27" x14ac:dyDescent="0.25">
      <c r="A1106">
        <v>169.238</v>
      </c>
      <c r="B1106">
        <v>73.855999999999995</v>
      </c>
      <c r="C1106">
        <v>24.271999999999998</v>
      </c>
      <c r="D1106">
        <v>196.76499999999999</v>
      </c>
      <c r="E1106">
        <v>34.770000000000003</v>
      </c>
      <c r="J1106">
        <f t="shared" si="280"/>
        <v>257.00103030303029</v>
      </c>
      <c r="K1106">
        <f t="shared" si="267"/>
        <v>186.80169696969696</v>
      </c>
      <c r="L1106">
        <f t="shared" si="268"/>
        <v>171.87945454545454</v>
      </c>
      <c r="M1106">
        <f t="shared" si="269"/>
        <v>183.9740303030303</v>
      </c>
      <c r="N1106">
        <f t="shared" si="270"/>
        <v>190.35842424242429</v>
      </c>
      <c r="O1106" t="e">
        <f t="shared" si="271"/>
        <v>#DIV/0!</v>
      </c>
      <c r="P1106" t="e">
        <f t="shared" si="271"/>
        <v>#DIV/0!</v>
      </c>
      <c r="Q1106" t="e">
        <f t="shared" si="271"/>
        <v>#DIV/0!</v>
      </c>
      <c r="T1106">
        <f t="shared" si="272"/>
        <v>-23.514560606060627</v>
      </c>
      <c r="U1106">
        <f t="shared" si="273"/>
        <v>-142.95796969696963</v>
      </c>
      <c r="V1106">
        <f t="shared" si="274"/>
        <v>-113.10640909090912</v>
      </c>
      <c r="W1106">
        <f t="shared" si="275"/>
        <v>-96.875530303030246</v>
      </c>
      <c r="X1106">
        <f t="shared" si="276"/>
        <v>-49.927931818181776</v>
      </c>
      <c r="Y1106" t="e">
        <f t="shared" si="277"/>
        <v>#DIV/0!</v>
      </c>
      <c r="Z1106" t="e">
        <f t="shared" si="278"/>
        <v>#DIV/0!</v>
      </c>
      <c r="AA1106" t="e">
        <f t="shared" si="279"/>
        <v>#DIV/0!</v>
      </c>
    </row>
    <row r="1107" spans="1:27" x14ac:dyDescent="0.25">
      <c r="A1107">
        <v>226.80099999999999</v>
      </c>
      <c r="B1107">
        <v>99.769000000000005</v>
      </c>
      <c r="C1107">
        <v>37.673000000000002</v>
      </c>
      <c r="D1107">
        <v>212.922</v>
      </c>
      <c r="E1107">
        <v>33.753</v>
      </c>
      <c r="J1107">
        <f t="shared" si="280"/>
        <v>261.32421212121216</v>
      </c>
      <c r="K1107">
        <f t="shared" si="267"/>
        <v>191.92027272727273</v>
      </c>
      <c r="L1107">
        <f t="shared" si="268"/>
        <v>177.65600000000001</v>
      </c>
      <c r="M1107">
        <f t="shared" si="269"/>
        <v>187.29339393939395</v>
      </c>
      <c r="N1107">
        <f t="shared" si="270"/>
        <v>195.57900000000009</v>
      </c>
      <c r="O1107" t="e">
        <f t="shared" si="271"/>
        <v>#DIV/0!</v>
      </c>
      <c r="P1107" t="e">
        <f t="shared" si="271"/>
        <v>#DIV/0!</v>
      </c>
      <c r="Q1107" t="e">
        <f t="shared" si="271"/>
        <v>#DIV/0!</v>
      </c>
      <c r="T1107">
        <f t="shared" si="272"/>
        <v>-19.191378787878762</v>
      </c>
      <c r="U1107">
        <f t="shared" si="273"/>
        <v>-137.83939393939386</v>
      </c>
      <c r="V1107">
        <f t="shared" si="274"/>
        <v>-107.32986363636365</v>
      </c>
      <c r="W1107">
        <f t="shared" si="275"/>
        <v>-93.556166666666599</v>
      </c>
      <c r="X1107">
        <f t="shared" si="276"/>
        <v>-44.707356060605974</v>
      </c>
      <c r="Y1107" t="e">
        <f t="shared" si="277"/>
        <v>#DIV/0!</v>
      </c>
      <c r="Z1107" t="e">
        <f t="shared" si="278"/>
        <v>#DIV/0!</v>
      </c>
      <c r="AA1107" t="e">
        <f t="shared" si="279"/>
        <v>#DIV/0!</v>
      </c>
    </row>
    <row r="1108" spans="1:27" x14ac:dyDescent="0.25">
      <c r="A1108">
        <v>171.37899999999999</v>
      </c>
      <c r="B1108">
        <v>147.97999999999999</v>
      </c>
      <c r="C1108">
        <v>26.957999999999998</v>
      </c>
      <c r="D1108">
        <v>329.88</v>
      </c>
      <c r="E1108">
        <v>49.972999999999999</v>
      </c>
      <c r="J1108">
        <f t="shared" si="280"/>
        <v>262.25203030303027</v>
      </c>
      <c r="K1108">
        <f t="shared" ref="K1108:K1171" si="281">AVERAGE(B1108:B1140)</f>
        <v>189.99766666666667</v>
      </c>
      <c r="L1108">
        <f t="shared" ref="L1108:L1171" si="282">AVERAGE(C1108:C1140)</f>
        <v>177.71600000000001</v>
      </c>
      <c r="M1108">
        <f t="shared" ref="M1108:M1171" si="283">AVERAGE(D1108:D1140)</f>
        <v>189.10839393939395</v>
      </c>
      <c r="N1108">
        <f t="shared" ref="N1108:N1171" si="284">AVERAGE(E1108:E1140)</f>
        <v>202.25854545454553</v>
      </c>
      <c r="O1108" t="e">
        <f t="shared" ref="O1108:Q1171" si="285">AVERAGE(F1108:F1140)</f>
        <v>#DIV/0!</v>
      </c>
      <c r="P1108" t="e">
        <f t="shared" si="285"/>
        <v>#DIV/0!</v>
      </c>
      <c r="Q1108" t="e">
        <f t="shared" si="285"/>
        <v>#DIV/0!</v>
      </c>
      <c r="T1108">
        <f t="shared" si="272"/>
        <v>-18.263560606060651</v>
      </c>
      <c r="U1108">
        <f t="shared" si="273"/>
        <v>-139.76199999999992</v>
      </c>
      <c r="V1108">
        <f t="shared" si="274"/>
        <v>-107.26986363636365</v>
      </c>
      <c r="W1108">
        <f t="shared" si="275"/>
        <v>-91.741166666666601</v>
      </c>
      <c r="X1108">
        <f t="shared" si="276"/>
        <v>-38.027810606060541</v>
      </c>
      <c r="Y1108" t="e">
        <f t="shared" si="277"/>
        <v>#DIV/0!</v>
      </c>
      <c r="Z1108" t="e">
        <f t="shared" si="278"/>
        <v>#DIV/0!</v>
      </c>
      <c r="AA1108" t="e">
        <f t="shared" si="279"/>
        <v>#DIV/0!</v>
      </c>
    </row>
    <row r="1109" spans="1:27" x14ac:dyDescent="0.25">
      <c r="A1109">
        <v>220.02099999999999</v>
      </c>
      <c r="B1109">
        <v>314.12200000000001</v>
      </c>
      <c r="C1109">
        <v>19.324000000000002</v>
      </c>
      <c r="D1109">
        <v>221.74199999999999</v>
      </c>
      <c r="E1109">
        <v>9.9890000000000008</v>
      </c>
      <c r="J1109">
        <f t="shared" si="280"/>
        <v>265.48118181818182</v>
      </c>
      <c r="K1109">
        <f t="shared" si="281"/>
        <v>188.69654545454546</v>
      </c>
      <c r="L1109">
        <f t="shared" si="282"/>
        <v>179.60684848484848</v>
      </c>
      <c r="M1109">
        <f t="shared" si="283"/>
        <v>186.00681818181823</v>
      </c>
      <c r="N1109">
        <f t="shared" si="284"/>
        <v>212.04469696969704</v>
      </c>
      <c r="O1109" t="e">
        <f t="shared" si="285"/>
        <v>#DIV/0!</v>
      </c>
      <c r="P1109" t="e">
        <f t="shared" si="285"/>
        <v>#DIV/0!</v>
      </c>
      <c r="Q1109" t="e">
        <f t="shared" si="285"/>
        <v>#DIV/0!</v>
      </c>
      <c r="T1109">
        <f t="shared" si="272"/>
        <v>-15.034409090909094</v>
      </c>
      <c r="U1109">
        <f t="shared" si="273"/>
        <v>-141.06312121212113</v>
      </c>
      <c r="V1109">
        <f t="shared" si="274"/>
        <v>-105.37901515151518</v>
      </c>
      <c r="W1109">
        <f t="shared" si="275"/>
        <v>-94.842742424242317</v>
      </c>
      <c r="X1109">
        <f t="shared" si="276"/>
        <v>-28.241659090909025</v>
      </c>
      <c r="Y1109" t="e">
        <f t="shared" si="277"/>
        <v>#DIV/0!</v>
      </c>
      <c r="Z1109" t="e">
        <f t="shared" si="278"/>
        <v>#DIV/0!</v>
      </c>
      <c r="AA1109" t="e">
        <f t="shared" si="279"/>
        <v>#DIV/0!</v>
      </c>
    </row>
    <row r="1110" spans="1:27" x14ac:dyDescent="0.25">
      <c r="A1110">
        <v>253.71600000000001</v>
      </c>
      <c r="B1110">
        <v>204.143</v>
      </c>
      <c r="C1110">
        <v>138.851</v>
      </c>
      <c r="D1110">
        <v>198.52799999999999</v>
      </c>
      <c r="E1110">
        <v>40.755000000000003</v>
      </c>
      <c r="J1110">
        <f t="shared" si="280"/>
        <v>266.42327272727277</v>
      </c>
      <c r="K1110">
        <f t="shared" si="281"/>
        <v>184.166303030303</v>
      </c>
      <c r="L1110">
        <f t="shared" si="282"/>
        <v>184.21457575757577</v>
      </c>
      <c r="M1110">
        <f t="shared" si="283"/>
        <v>184.80327272727274</v>
      </c>
      <c r="N1110">
        <f t="shared" si="284"/>
        <v>224.84275757575764</v>
      </c>
      <c r="O1110" t="e">
        <f t="shared" si="285"/>
        <v>#DIV/0!</v>
      </c>
      <c r="P1110" t="e">
        <f t="shared" si="285"/>
        <v>#DIV/0!</v>
      </c>
      <c r="Q1110" t="e">
        <f t="shared" si="285"/>
        <v>#DIV/0!</v>
      </c>
      <c r="T1110">
        <f t="shared" si="272"/>
        <v>-14.092318181818143</v>
      </c>
      <c r="U1110">
        <f t="shared" si="273"/>
        <v>-145.59336363636359</v>
      </c>
      <c r="V1110">
        <f t="shared" si="274"/>
        <v>-100.77128787878789</v>
      </c>
      <c r="W1110">
        <f t="shared" si="275"/>
        <v>-96.046287878787808</v>
      </c>
      <c r="X1110">
        <f t="shared" si="276"/>
        <v>-15.443598484848422</v>
      </c>
      <c r="Y1110" t="e">
        <f t="shared" si="277"/>
        <v>#DIV/0!</v>
      </c>
      <c r="Z1110" t="e">
        <f t="shared" si="278"/>
        <v>#DIV/0!</v>
      </c>
      <c r="AA1110" t="e">
        <f t="shared" si="279"/>
        <v>#DIV/0!</v>
      </c>
    </row>
    <row r="1111" spans="1:27" x14ac:dyDescent="0.25">
      <c r="A1111">
        <v>216.173</v>
      </c>
      <c r="B1111">
        <v>126.949</v>
      </c>
      <c r="C1111">
        <v>193.529</v>
      </c>
      <c r="D1111">
        <v>77.126000000000005</v>
      </c>
      <c r="E1111">
        <v>43.003</v>
      </c>
      <c r="J1111">
        <f t="shared" si="280"/>
        <v>272.72590909090911</v>
      </c>
      <c r="K1111">
        <f t="shared" si="281"/>
        <v>182.5681515151515</v>
      </c>
      <c r="L1111">
        <f t="shared" si="282"/>
        <v>187.30903030303028</v>
      </c>
      <c r="M1111">
        <f t="shared" si="283"/>
        <v>184.57475757575759</v>
      </c>
      <c r="N1111">
        <f t="shared" si="284"/>
        <v>233.09554545454549</v>
      </c>
      <c r="O1111" t="e">
        <f t="shared" si="285"/>
        <v>#DIV/0!</v>
      </c>
      <c r="P1111" t="e">
        <f t="shared" si="285"/>
        <v>#DIV/0!</v>
      </c>
      <c r="Q1111" t="e">
        <f t="shared" si="285"/>
        <v>#DIV/0!</v>
      </c>
      <c r="T1111">
        <f t="shared" si="272"/>
        <v>-7.7896818181818048</v>
      </c>
      <c r="U1111">
        <f t="shared" si="273"/>
        <v>-147.19151515151509</v>
      </c>
      <c r="V1111">
        <f t="shared" si="274"/>
        <v>-97.676833333333377</v>
      </c>
      <c r="W1111">
        <f t="shared" si="275"/>
        <v>-96.274803030302962</v>
      </c>
      <c r="X1111">
        <f t="shared" si="276"/>
        <v>-7.1908106060605803</v>
      </c>
      <c r="Y1111" t="e">
        <f t="shared" si="277"/>
        <v>#DIV/0!</v>
      </c>
      <c r="Z1111" t="e">
        <f t="shared" si="278"/>
        <v>#DIV/0!</v>
      </c>
      <c r="AA1111" t="e">
        <f t="shared" si="279"/>
        <v>#DIV/0!</v>
      </c>
    </row>
    <row r="1112" spans="1:27" x14ac:dyDescent="0.25">
      <c r="A1112">
        <v>249.43</v>
      </c>
      <c r="B1112">
        <v>144.24700000000001</v>
      </c>
      <c r="C1112">
        <v>136.13499999999999</v>
      </c>
      <c r="D1112">
        <v>89.082999999999998</v>
      </c>
      <c r="E1112">
        <v>145.17599999999999</v>
      </c>
      <c r="J1112">
        <f t="shared" si="280"/>
        <v>274.08878787878785</v>
      </c>
      <c r="K1112">
        <f t="shared" si="281"/>
        <v>183.76248484848483</v>
      </c>
      <c r="L1112">
        <f t="shared" si="282"/>
        <v>189.85724242424243</v>
      </c>
      <c r="M1112">
        <f t="shared" si="283"/>
        <v>188.17148484848485</v>
      </c>
      <c r="N1112">
        <f t="shared" si="284"/>
        <v>235.44421212121219</v>
      </c>
      <c r="O1112" t="e">
        <f t="shared" si="285"/>
        <v>#DIV/0!</v>
      </c>
      <c r="P1112" t="e">
        <f t="shared" si="285"/>
        <v>#DIV/0!</v>
      </c>
      <c r="Q1112" t="e">
        <f t="shared" si="285"/>
        <v>#DIV/0!</v>
      </c>
      <c r="T1112">
        <f t="shared" si="272"/>
        <v>-6.4268030303030628</v>
      </c>
      <c r="U1112">
        <f t="shared" si="273"/>
        <v>-145.99718181818176</v>
      </c>
      <c r="V1112">
        <f t="shared" si="274"/>
        <v>-95.128621212121232</v>
      </c>
      <c r="W1112">
        <f t="shared" si="275"/>
        <v>-92.678075757575698</v>
      </c>
      <c r="X1112">
        <f t="shared" si="276"/>
        <v>-4.8421439393938783</v>
      </c>
      <c r="Y1112" t="e">
        <f t="shared" si="277"/>
        <v>#DIV/0!</v>
      </c>
      <c r="Z1112" t="e">
        <f t="shared" si="278"/>
        <v>#DIV/0!</v>
      </c>
      <c r="AA1112" t="e">
        <f t="shared" si="279"/>
        <v>#DIV/0!</v>
      </c>
    </row>
    <row r="1113" spans="1:27" x14ac:dyDescent="0.25">
      <c r="A1113">
        <v>416.22399999999999</v>
      </c>
      <c r="B1113">
        <v>123.923</v>
      </c>
      <c r="C1113">
        <v>268.05599999999998</v>
      </c>
      <c r="D1113">
        <v>171.75800000000001</v>
      </c>
      <c r="E1113">
        <v>194.06700000000001</v>
      </c>
      <c r="J1113">
        <f t="shared" si="280"/>
        <v>268.58624242424236</v>
      </c>
      <c r="K1113">
        <f t="shared" si="281"/>
        <v>183.77654545454547</v>
      </c>
      <c r="L1113">
        <f t="shared" si="282"/>
        <v>195.80815151515151</v>
      </c>
      <c r="M1113">
        <f t="shared" si="283"/>
        <v>190.45684848484848</v>
      </c>
      <c r="N1113">
        <f t="shared" si="284"/>
        <v>237.59563636363646</v>
      </c>
      <c r="O1113" t="e">
        <f t="shared" si="285"/>
        <v>#DIV/0!</v>
      </c>
      <c r="P1113" t="e">
        <f t="shared" si="285"/>
        <v>#DIV/0!</v>
      </c>
      <c r="Q1113" t="e">
        <f t="shared" si="285"/>
        <v>#DIV/0!</v>
      </c>
      <c r="T1113">
        <f t="shared" si="272"/>
        <v>-11.92934848484856</v>
      </c>
      <c r="U1113">
        <f t="shared" si="273"/>
        <v>-145.98312121212112</v>
      </c>
      <c r="V1113">
        <f t="shared" si="274"/>
        <v>-89.177712121212153</v>
      </c>
      <c r="W1113">
        <f t="shared" si="275"/>
        <v>-90.392712121212071</v>
      </c>
      <c r="X1113">
        <f t="shared" si="276"/>
        <v>-2.6907196969696088</v>
      </c>
      <c r="Y1113" t="e">
        <f t="shared" si="277"/>
        <v>#DIV/0!</v>
      </c>
      <c r="Z1113" t="e">
        <f t="shared" si="278"/>
        <v>#DIV/0!</v>
      </c>
      <c r="AA1113" t="e">
        <f t="shared" si="279"/>
        <v>#DIV/0!</v>
      </c>
    </row>
    <row r="1114" spans="1:27" x14ac:dyDescent="0.25">
      <c r="A1114">
        <v>466.06799999999998</v>
      </c>
      <c r="B1114">
        <v>92.671000000000006</v>
      </c>
      <c r="C1114">
        <v>182.80699999999999</v>
      </c>
      <c r="D1114">
        <v>159.83000000000001</v>
      </c>
      <c r="E1114">
        <v>195.27799999999999</v>
      </c>
      <c r="J1114">
        <f t="shared" si="280"/>
        <v>256.47242424242421</v>
      </c>
      <c r="K1114">
        <f t="shared" si="281"/>
        <v>186.86766666666665</v>
      </c>
      <c r="L1114">
        <f t="shared" si="282"/>
        <v>194.0354242424242</v>
      </c>
      <c r="M1114">
        <f t="shared" si="283"/>
        <v>187.84496969696968</v>
      </c>
      <c r="N1114">
        <f t="shared" si="284"/>
        <v>240.31863636363641</v>
      </c>
      <c r="O1114" t="e">
        <f t="shared" si="285"/>
        <v>#DIV/0!</v>
      </c>
      <c r="P1114" t="e">
        <f t="shared" si="285"/>
        <v>#DIV/0!</v>
      </c>
      <c r="Q1114" t="e">
        <f t="shared" si="285"/>
        <v>#DIV/0!</v>
      </c>
      <c r="T1114">
        <f t="shared" si="272"/>
        <v>-24.043166666666707</v>
      </c>
      <c r="U1114">
        <f t="shared" si="273"/>
        <v>-142.89199999999994</v>
      </c>
      <c r="V1114">
        <f t="shared" si="274"/>
        <v>-90.950439393939462</v>
      </c>
      <c r="W1114">
        <f t="shared" si="275"/>
        <v>-93.004590909090865</v>
      </c>
      <c r="X1114">
        <f t="shared" si="276"/>
        <v>3.2280303030347568E-2</v>
      </c>
      <c r="Y1114" t="e">
        <f t="shared" si="277"/>
        <v>#DIV/0!</v>
      </c>
      <c r="Z1114" t="e">
        <f t="shared" si="278"/>
        <v>#DIV/0!</v>
      </c>
      <c r="AA1114" t="e">
        <f t="shared" si="279"/>
        <v>#DIV/0!</v>
      </c>
    </row>
    <row r="1115" spans="1:27" x14ac:dyDescent="0.25">
      <c r="A1115">
        <v>332.16300000000001</v>
      </c>
      <c r="B1115">
        <v>110.35</v>
      </c>
      <c r="C1115">
        <v>143.66800000000001</v>
      </c>
      <c r="D1115">
        <v>223.75899999999999</v>
      </c>
      <c r="E1115">
        <v>390.64</v>
      </c>
      <c r="J1115">
        <f t="shared" si="280"/>
        <v>243.77387878787872</v>
      </c>
      <c r="K1115">
        <f t="shared" si="281"/>
        <v>190.25396969696968</v>
      </c>
      <c r="L1115">
        <f t="shared" si="282"/>
        <v>193.33915151515149</v>
      </c>
      <c r="M1115">
        <f t="shared" si="283"/>
        <v>185.28769696969695</v>
      </c>
      <c r="N1115">
        <f t="shared" si="284"/>
        <v>238.59151515151521</v>
      </c>
      <c r="O1115" t="e">
        <f t="shared" si="285"/>
        <v>#DIV/0!</v>
      </c>
      <c r="P1115" t="e">
        <f t="shared" si="285"/>
        <v>#DIV/0!</v>
      </c>
      <c r="Q1115" t="e">
        <f t="shared" si="285"/>
        <v>#DIV/0!</v>
      </c>
      <c r="T1115">
        <f t="shared" si="272"/>
        <v>-36.741712121212203</v>
      </c>
      <c r="U1115">
        <f t="shared" si="273"/>
        <v>-139.50569696969691</v>
      </c>
      <c r="V1115">
        <f t="shared" si="274"/>
        <v>-91.646712121212175</v>
      </c>
      <c r="W1115">
        <f t="shared" si="275"/>
        <v>-95.561863636363597</v>
      </c>
      <c r="X1115">
        <f t="shared" si="276"/>
        <v>-1.6948409090908569</v>
      </c>
      <c r="Y1115" t="e">
        <f t="shared" si="277"/>
        <v>#DIV/0!</v>
      </c>
      <c r="Z1115" t="e">
        <f t="shared" si="278"/>
        <v>#DIV/0!</v>
      </c>
      <c r="AA1115" t="e">
        <f t="shared" si="279"/>
        <v>#DIV/0!</v>
      </c>
    </row>
    <row r="1116" spans="1:27" x14ac:dyDescent="0.25">
      <c r="A1116">
        <v>278.10199999999998</v>
      </c>
      <c r="B1116">
        <v>48.148000000000003</v>
      </c>
      <c r="C1116">
        <v>135.12299999999999</v>
      </c>
      <c r="D1116">
        <v>239.77099999999999</v>
      </c>
      <c r="E1116">
        <v>359.07</v>
      </c>
      <c r="J1116">
        <f t="shared" si="280"/>
        <v>239.11042424242422</v>
      </c>
      <c r="K1116">
        <f t="shared" si="281"/>
        <v>191.42990909090912</v>
      </c>
      <c r="L1116">
        <f t="shared" si="282"/>
        <v>196.60424242424241</v>
      </c>
      <c r="M1116">
        <f t="shared" si="283"/>
        <v>185.79557575757576</v>
      </c>
      <c r="N1116">
        <f t="shared" si="284"/>
        <v>243.07139393939397</v>
      </c>
      <c r="O1116" t="e">
        <f t="shared" si="285"/>
        <v>#DIV/0!</v>
      </c>
      <c r="P1116" t="e">
        <f t="shared" si="285"/>
        <v>#DIV/0!</v>
      </c>
      <c r="Q1116" t="e">
        <f t="shared" si="285"/>
        <v>#DIV/0!</v>
      </c>
      <c r="T1116">
        <f t="shared" si="272"/>
        <v>-41.405166666666702</v>
      </c>
      <c r="U1116">
        <f t="shared" si="273"/>
        <v>-138.32975757575747</v>
      </c>
      <c r="V1116">
        <f t="shared" si="274"/>
        <v>-88.381621212121246</v>
      </c>
      <c r="W1116">
        <f t="shared" si="275"/>
        <v>-95.053984848484788</v>
      </c>
      <c r="X1116">
        <f t="shared" si="276"/>
        <v>2.7850378787879038</v>
      </c>
      <c r="Y1116" t="e">
        <f t="shared" si="277"/>
        <v>#DIV/0!</v>
      </c>
      <c r="Z1116" t="e">
        <f t="shared" si="278"/>
        <v>#DIV/0!</v>
      </c>
      <c r="AA1116" t="e">
        <f t="shared" si="279"/>
        <v>#DIV/0!</v>
      </c>
    </row>
    <row r="1117" spans="1:27" x14ac:dyDescent="0.25">
      <c r="A1117">
        <v>247.60499999999999</v>
      </c>
      <c r="B1117">
        <v>60.055</v>
      </c>
      <c r="C1117">
        <v>134.339</v>
      </c>
      <c r="D1117">
        <v>283.92599999999999</v>
      </c>
      <c r="E1117">
        <v>113.721</v>
      </c>
      <c r="J1117">
        <f t="shared" si="280"/>
        <v>237.39821212121208</v>
      </c>
      <c r="K1117">
        <f t="shared" si="281"/>
        <v>192.9650606060606</v>
      </c>
      <c r="L1117">
        <f t="shared" si="282"/>
        <v>200.6612424242424</v>
      </c>
      <c r="M1117">
        <f t="shared" si="283"/>
        <v>185.029</v>
      </c>
      <c r="N1117">
        <f t="shared" si="284"/>
        <v>238.00224242424244</v>
      </c>
      <c r="O1117" t="e">
        <f t="shared" si="285"/>
        <v>#DIV/0!</v>
      </c>
      <c r="P1117" t="e">
        <f t="shared" si="285"/>
        <v>#DIV/0!</v>
      </c>
      <c r="Q1117" t="e">
        <f t="shared" si="285"/>
        <v>#DIV/0!</v>
      </c>
      <c r="T1117">
        <f t="shared" si="272"/>
        <v>-43.117378787878835</v>
      </c>
      <c r="U1117">
        <f t="shared" si="273"/>
        <v>-136.79460606060599</v>
      </c>
      <c r="V1117">
        <f t="shared" si="274"/>
        <v>-84.324621212121258</v>
      </c>
      <c r="W1117">
        <f t="shared" si="275"/>
        <v>-95.820560606060553</v>
      </c>
      <c r="X1117">
        <f t="shared" si="276"/>
        <v>-2.2841136363636281</v>
      </c>
      <c r="Y1117" t="e">
        <f t="shared" si="277"/>
        <v>#DIV/0!</v>
      </c>
      <c r="Z1117" t="e">
        <f t="shared" si="278"/>
        <v>#DIV/0!</v>
      </c>
      <c r="AA1117" t="e">
        <f t="shared" si="279"/>
        <v>#DIV/0!</v>
      </c>
    </row>
    <row r="1118" spans="1:27" x14ac:dyDescent="0.25">
      <c r="A1118">
        <v>63.621000000000002</v>
      </c>
      <c r="B1118">
        <v>85.12</v>
      </c>
      <c r="C1118">
        <v>223.32599999999999</v>
      </c>
      <c r="D1118">
        <v>210.95500000000001</v>
      </c>
      <c r="E1118">
        <v>72.945999999999998</v>
      </c>
      <c r="J1118">
        <f t="shared" si="280"/>
        <v>236.69748484848475</v>
      </c>
      <c r="K1118">
        <f t="shared" si="281"/>
        <v>199.12509090909094</v>
      </c>
      <c r="L1118">
        <f t="shared" si="282"/>
        <v>202.06687878787878</v>
      </c>
      <c r="M1118">
        <f t="shared" si="283"/>
        <v>180.57439393939393</v>
      </c>
      <c r="N1118">
        <f t="shared" si="284"/>
        <v>238.96951515151517</v>
      </c>
      <c r="O1118" t="e">
        <f t="shared" si="285"/>
        <v>#DIV/0!</v>
      </c>
      <c r="P1118" t="e">
        <f t="shared" si="285"/>
        <v>#DIV/0!</v>
      </c>
      <c r="Q1118" t="e">
        <f t="shared" si="285"/>
        <v>#DIV/0!</v>
      </c>
      <c r="T1118">
        <f t="shared" si="272"/>
        <v>-43.818106060606169</v>
      </c>
      <c r="U1118">
        <f t="shared" si="273"/>
        <v>-130.63457575757565</v>
      </c>
      <c r="V1118">
        <f t="shared" si="274"/>
        <v>-82.918984848484882</v>
      </c>
      <c r="W1118">
        <f t="shared" si="275"/>
        <v>-100.27516666666662</v>
      </c>
      <c r="X1118">
        <f t="shared" si="276"/>
        <v>-1.3168409090908995</v>
      </c>
      <c r="Y1118" t="e">
        <f t="shared" si="277"/>
        <v>#DIV/0!</v>
      </c>
      <c r="Z1118" t="e">
        <f t="shared" si="278"/>
        <v>#DIV/0!</v>
      </c>
      <c r="AA1118" t="e">
        <f t="shared" si="279"/>
        <v>#DIV/0!</v>
      </c>
    </row>
    <row r="1119" spans="1:27" x14ac:dyDescent="0.25">
      <c r="A1119">
        <v>198.80099999999999</v>
      </c>
      <c r="B1119">
        <v>137.49</v>
      </c>
      <c r="C1119">
        <v>190.85300000000001</v>
      </c>
      <c r="D1119">
        <v>246.99799999999999</v>
      </c>
      <c r="E1119">
        <v>57.393000000000001</v>
      </c>
      <c r="J1119">
        <f t="shared" si="280"/>
        <v>239.87518181818174</v>
      </c>
      <c r="K1119">
        <f t="shared" si="281"/>
        <v>202.09321212121216</v>
      </c>
      <c r="L1119">
        <f t="shared" si="282"/>
        <v>203.32209090909089</v>
      </c>
      <c r="M1119">
        <f t="shared" si="283"/>
        <v>178.25269696969696</v>
      </c>
      <c r="N1119">
        <f t="shared" si="284"/>
        <v>243.49157575757579</v>
      </c>
      <c r="O1119" t="e">
        <f t="shared" si="285"/>
        <v>#DIV/0!</v>
      </c>
      <c r="P1119" t="e">
        <f t="shared" si="285"/>
        <v>#DIV/0!</v>
      </c>
      <c r="Q1119" t="e">
        <f t="shared" si="285"/>
        <v>#DIV/0!</v>
      </c>
      <c r="T1119">
        <f t="shared" si="272"/>
        <v>-40.640409090909174</v>
      </c>
      <c r="U1119">
        <f t="shared" si="273"/>
        <v>-127.66645454545443</v>
      </c>
      <c r="V1119">
        <f t="shared" si="274"/>
        <v>-81.663772727272772</v>
      </c>
      <c r="W1119">
        <f t="shared" si="275"/>
        <v>-102.59686363636359</v>
      </c>
      <c r="X1119">
        <f t="shared" si="276"/>
        <v>3.2052196969697206</v>
      </c>
      <c r="Y1119" t="e">
        <f t="shared" si="277"/>
        <v>#DIV/0!</v>
      </c>
      <c r="Z1119" t="e">
        <f t="shared" si="278"/>
        <v>#DIV/0!</v>
      </c>
      <c r="AA1119" t="e">
        <f t="shared" si="279"/>
        <v>#DIV/0!</v>
      </c>
    </row>
    <row r="1120" spans="1:27" x14ac:dyDescent="0.25">
      <c r="A1120">
        <v>95.385000000000005</v>
      </c>
      <c r="B1120">
        <v>358.887</v>
      </c>
      <c r="C1120">
        <v>68.722999999999999</v>
      </c>
      <c r="D1120">
        <v>235.60499999999999</v>
      </c>
      <c r="E1120">
        <v>46.554000000000002</v>
      </c>
      <c r="J1120">
        <f t="shared" si="280"/>
        <v>240.78545454545448</v>
      </c>
      <c r="K1120">
        <f t="shared" si="281"/>
        <v>203.41124242424246</v>
      </c>
      <c r="L1120">
        <f t="shared" si="282"/>
        <v>211.0561515151515</v>
      </c>
      <c r="M1120">
        <f t="shared" si="283"/>
        <v>175.42090909090911</v>
      </c>
      <c r="N1120">
        <f t="shared" si="284"/>
        <v>248.10678787878788</v>
      </c>
      <c r="O1120" t="e">
        <f t="shared" si="285"/>
        <v>#DIV/0!</v>
      </c>
      <c r="P1120" t="e">
        <f t="shared" si="285"/>
        <v>#DIV/0!</v>
      </c>
      <c r="Q1120" t="e">
        <f t="shared" si="285"/>
        <v>#DIV/0!</v>
      </c>
      <c r="T1120">
        <f t="shared" si="272"/>
        <v>-39.730136363636433</v>
      </c>
      <c r="U1120">
        <f t="shared" si="273"/>
        <v>-126.34842424242413</v>
      </c>
      <c r="V1120">
        <f t="shared" si="274"/>
        <v>-73.929712121212162</v>
      </c>
      <c r="W1120">
        <f t="shared" si="275"/>
        <v>-105.42865151515144</v>
      </c>
      <c r="X1120">
        <f t="shared" si="276"/>
        <v>7.8204318181818167</v>
      </c>
      <c r="Y1120" t="e">
        <f t="shared" si="277"/>
        <v>#DIV/0!</v>
      </c>
      <c r="Z1120" t="e">
        <f t="shared" si="278"/>
        <v>#DIV/0!</v>
      </c>
      <c r="AA1120" t="e">
        <f t="shared" si="279"/>
        <v>#DIV/0!</v>
      </c>
    </row>
    <row r="1121" spans="1:27" x14ac:dyDescent="0.25">
      <c r="A1121">
        <v>216.173</v>
      </c>
      <c r="B1121">
        <v>419.97300000000001</v>
      </c>
      <c r="C1121">
        <v>120.509</v>
      </c>
      <c r="D1121">
        <v>210.11500000000001</v>
      </c>
      <c r="E1121">
        <v>555.17600000000004</v>
      </c>
      <c r="J1121">
        <f t="shared" si="280"/>
        <v>246.0418484848484</v>
      </c>
      <c r="K1121">
        <f t="shared" si="281"/>
        <v>195.40351515151514</v>
      </c>
      <c r="L1121">
        <f t="shared" si="282"/>
        <v>220.19521212121208</v>
      </c>
      <c r="M1121">
        <f t="shared" si="283"/>
        <v>179.01866666666666</v>
      </c>
      <c r="N1121">
        <f t="shared" si="284"/>
        <v>254.67121212121211</v>
      </c>
      <c r="O1121" t="e">
        <f t="shared" si="285"/>
        <v>#DIV/0!</v>
      </c>
      <c r="P1121" t="e">
        <f t="shared" si="285"/>
        <v>#DIV/0!</v>
      </c>
      <c r="Q1121" t="e">
        <f t="shared" si="285"/>
        <v>#DIV/0!</v>
      </c>
      <c r="T1121">
        <f t="shared" si="272"/>
        <v>-34.473742424242516</v>
      </c>
      <c r="U1121">
        <f t="shared" si="273"/>
        <v>-134.35615151515145</v>
      </c>
      <c r="V1121">
        <f t="shared" si="274"/>
        <v>-64.79065151515158</v>
      </c>
      <c r="W1121">
        <f t="shared" si="275"/>
        <v>-101.83089393939389</v>
      </c>
      <c r="X1121">
        <f t="shared" si="276"/>
        <v>14.38485606060604</v>
      </c>
      <c r="Y1121" t="e">
        <f t="shared" si="277"/>
        <v>#DIV/0!</v>
      </c>
      <c r="Z1121" t="e">
        <f t="shared" si="278"/>
        <v>#DIV/0!</v>
      </c>
      <c r="AA1121" t="e">
        <f t="shared" si="279"/>
        <v>#DIV/0!</v>
      </c>
    </row>
    <row r="1122" spans="1:27" x14ac:dyDescent="0.25">
      <c r="A1122">
        <v>215.464</v>
      </c>
      <c r="B1122">
        <v>204.69499999999999</v>
      </c>
      <c r="C1122">
        <v>212.78100000000001</v>
      </c>
      <c r="D1122">
        <v>345.66500000000002</v>
      </c>
      <c r="E1122">
        <v>143.09</v>
      </c>
      <c r="J1122">
        <f t="shared" si="280"/>
        <v>247.42839393939386</v>
      </c>
      <c r="K1122">
        <f t="shared" si="281"/>
        <v>185.63066666666666</v>
      </c>
      <c r="L1122">
        <f t="shared" si="282"/>
        <v>223.29342424242421</v>
      </c>
      <c r="M1122">
        <f t="shared" si="283"/>
        <v>178.33042424242424</v>
      </c>
      <c r="N1122">
        <f t="shared" si="284"/>
        <v>243.53857575757573</v>
      </c>
      <c r="O1122" t="e">
        <f t="shared" si="285"/>
        <v>#DIV/0!</v>
      </c>
      <c r="P1122" t="e">
        <f t="shared" si="285"/>
        <v>#DIV/0!</v>
      </c>
      <c r="Q1122" t="e">
        <f t="shared" si="285"/>
        <v>#DIV/0!</v>
      </c>
      <c r="T1122">
        <f t="shared" si="272"/>
        <v>-33.087196969697061</v>
      </c>
      <c r="U1122">
        <f t="shared" si="273"/>
        <v>-144.12899999999993</v>
      </c>
      <c r="V1122">
        <f t="shared" si="274"/>
        <v>-61.692439393939452</v>
      </c>
      <c r="W1122">
        <f t="shared" si="275"/>
        <v>-102.51913636363631</v>
      </c>
      <c r="X1122">
        <f t="shared" si="276"/>
        <v>3.2522196969696608</v>
      </c>
      <c r="Y1122" t="e">
        <f t="shared" si="277"/>
        <v>#DIV/0!</v>
      </c>
      <c r="Z1122" t="e">
        <f t="shared" si="278"/>
        <v>#DIV/0!</v>
      </c>
      <c r="AA1122" t="e">
        <f t="shared" si="279"/>
        <v>#DIV/0!</v>
      </c>
    </row>
    <row r="1123" spans="1:27" x14ac:dyDescent="0.25">
      <c r="A1123">
        <v>445.87400000000002</v>
      </c>
      <c r="B1123">
        <v>167.98400000000001</v>
      </c>
      <c r="C1123">
        <v>142.398</v>
      </c>
      <c r="D1123">
        <v>49.021999999999998</v>
      </c>
      <c r="E1123">
        <v>70.981999999999999</v>
      </c>
      <c r="J1123">
        <f t="shared" si="280"/>
        <v>253.09196969696964</v>
      </c>
      <c r="K1123">
        <f t="shared" si="281"/>
        <v>181.83478787878786</v>
      </c>
      <c r="L1123">
        <f t="shared" si="282"/>
        <v>225.94918181818181</v>
      </c>
      <c r="M1123">
        <f t="shared" si="283"/>
        <v>168.95115151515154</v>
      </c>
      <c r="N1123">
        <f t="shared" si="284"/>
        <v>247.95978787878784</v>
      </c>
      <c r="O1123" t="e">
        <f t="shared" si="285"/>
        <v>#DIV/0!</v>
      </c>
      <c r="P1123" t="e">
        <f t="shared" si="285"/>
        <v>#DIV/0!</v>
      </c>
      <c r="Q1123" t="e">
        <f t="shared" si="285"/>
        <v>#DIV/0!</v>
      </c>
      <c r="T1123">
        <f t="shared" si="272"/>
        <v>-27.423621212121276</v>
      </c>
      <c r="U1123">
        <f t="shared" si="273"/>
        <v>-147.92487878787873</v>
      </c>
      <c r="V1123">
        <f t="shared" si="274"/>
        <v>-59.036681818181847</v>
      </c>
      <c r="W1123">
        <f t="shared" si="275"/>
        <v>-111.89840909090901</v>
      </c>
      <c r="X1123">
        <f t="shared" si="276"/>
        <v>7.6734318181817684</v>
      </c>
      <c r="Y1123" t="e">
        <f t="shared" si="277"/>
        <v>#DIV/0!</v>
      </c>
      <c r="Z1123" t="e">
        <f t="shared" si="278"/>
        <v>#DIV/0!</v>
      </c>
      <c r="AA1123" t="e">
        <f t="shared" si="279"/>
        <v>#DIV/0!</v>
      </c>
    </row>
    <row r="1124" spans="1:27" x14ac:dyDescent="0.25">
      <c r="A1124">
        <v>569.59400000000005</v>
      </c>
      <c r="B1124">
        <v>183.72200000000001</v>
      </c>
      <c r="C1124">
        <v>102.878</v>
      </c>
      <c r="D1124">
        <v>36.731000000000002</v>
      </c>
      <c r="E1124">
        <v>63.466999999999999</v>
      </c>
      <c r="J1124">
        <f t="shared" si="280"/>
        <v>251.37778787878784</v>
      </c>
      <c r="K1124">
        <f t="shared" si="281"/>
        <v>181.74048484848484</v>
      </c>
      <c r="L1124">
        <f t="shared" si="282"/>
        <v>234.0153333333333</v>
      </c>
      <c r="M1124">
        <f t="shared" si="283"/>
        <v>177.06239393939398</v>
      </c>
      <c r="N1124">
        <f t="shared" si="284"/>
        <v>251.94490909090905</v>
      </c>
      <c r="O1124" t="e">
        <f t="shared" si="285"/>
        <v>#DIV/0!</v>
      </c>
      <c r="P1124" t="e">
        <f t="shared" si="285"/>
        <v>#DIV/0!</v>
      </c>
      <c r="Q1124" t="e">
        <f t="shared" si="285"/>
        <v>#DIV/0!</v>
      </c>
      <c r="T1124">
        <f t="shared" si="272"/>
        <v>-29.137803030303076</v>
      </c>
      <c r="U1124">
        <f t="shared" si="273"/>
        <v>-148.01918181818175</v>
      </c>
      <c r="V1124">
        <f t="shared" si="274"/>
        <v>-50.970530303030358</v>
      </c>
      <c r="W1124">
        <f t="shared" si="275"/>
        <v>-103.78716666666656</v>
      </c>
      <c r="X1124">
        <f t="shared" si="276"/>
        <v>11.658553030302983</v>
      </c>
      <c r="Y1124" t="e">
        <f t="shared" si="277"/>
        <v>#DIV/0!</v>
      </c>
      <c r="Z1124" t="e">
        <f t="shared" si="278"/>
        <v>#DIV/0!</v>
      </c>
      <c r="AA1124" t="e">
        <f t="shared" si="279"/>
        <v>#DIV/0!</v>
      </c>
    </row>
    <row r="1125" spans="1:27" x14ac:dyDescent="0.25">
      <c r="A1125">
        <v>343.15699999999998</v>
      </c>
      <c r="B1125">
        <v>397.53699999999998</v>
      </c>
      <c r="C1125">
        <v>48.954999999999998</v>
      </c>
      <c r="D1125">
        <v>98.233000000000004</v>
      </c>
      <c r="E1125">
        <v>165.61600000000001</v>
      </c>
      <c r="J1125">
        <f t="shared" si="280"/>
        <v>246.09987878787871</v>
      </c>
      <c r="K1125">
        <f t="shared" si="281"/>
        <v>181.53627272727272</v>
      </c>
      <c r="L1125">
        <f t="shared" si="282"/>
        <v>246.81736363636364</v>
      </c>
      <c r="M1125">
        <f t="shared" si="283"/>
        <v>184.59757575757578</v>
      </c>
      <c r="N1125">
        <f t="shared" si="284"/>
        <v>258.48318181818183</v>
      </c>
      <c r="O1125" t="e">
        <f t="shared" si="285"/>
        <v>#DIV/0!</v>
      </c>
      <c r="P1125" t="e">
        <f t="shared" si="285"/>
        <v>#DIV/0!</v>
      </c>
      <c r="Q1125" t="e">
        <f t="shared" si="285"/>
        <v>#DIV/0!</v>
      </c>
      <c r="T1125">
        <f t="shared" si="272"/>
        <v>-34.415712121212209</v>
      </c>
      <c r="U1125">
        <f t="shared" si="273"/>
        <v>-148.22339393939387</v>
      </c>
      <c r="V1125">
        <f t="shared" si="274"/>
        <v>-38.168500000000023</v>
      </c>
      <c r="W1125">
        <f t="shared" si="275"/>
        <v>-96.251984848484767</v>
      </c>
      <c r="X1125">
        <f t="shared" si="276"/>
        <v>18.196825757575766</v>
      </c>
      <c r="Y1125" t="e">
        <f t="shared" si="277"/>
        <v>#DIV/0!</v>
      </c>
      <c r="Z1125" t="e">
        <f t="shared" si="278"/>
        <v>#DIV/0!</v>
      </c>
      <c r="AA1125" t="e">
        <f t="shared" si="279"/>
        <v>#DIV/0!</v>
      </c>
    </row>
    <row r="1126" spans="1:27" x14ac:dyDescent="0.25">
      <c r="A1126">
        <v>280.03699999999998</v>
      </c>
      <c r="B1126">
        <v>329.88</v>
      </c>
      <c r="C1126">
        <v>36.613999999999997</v>
      </c>
      <c r="D1126">
        <v>107.73</v>
      </c>
      <c r="E1126">
        <v>345.84399999999999</v>
      </c>
      <c r="J1126">
        <f t="shared" si="280"/>
        <v>237.44921212121207</v>
      </c>
      <c r="K1126">
        <f t="shared" si="281"/>
        <v>173.82227272727275</v>
      </c>
      <c r="L1126">
        <f t="shared" si="282"/>
        <v>256.10424242424244</v>
      </c>
      <c r="M1126">
        <f t="shared" si="283"/>
        <v>183.24669696969701</v>
      </c>
      <c r="N1126">
        <f t="shared" si="284"/>
        <v>263.5087575757575</v>
      </c>
      <c r="O1126" t="e">
        <f t="shared" si="285"/>
        <v>#DIV/0!</v>
      </c>
      <c r="P1126" t="e">
        <f t="shared" si="285"/>
        <v>#DIV/0!</v>
      </c>
      <c r="Q1126" t="e">
        <f t="shared" si="285"/>
        <v>#DIV/0!</v>
      </c>
      <c r="T1126">
        <f t="shared" si="272"/>
        <v>-43.066378787878847</v>
      </c>
      <c r="U1126">
        <f t="shared" si="273"/>
        <v>-155.93739393939384</v>
      </c>
      <c r="V1126">
        <f t="shared" si="274"/>
        <v>-28.881621212121217</v>
      </c>
      <c r="W1126">
        <f t="shared" si="275"/>
        <v>-97.602863636363537</v>
      </c>
      <c r="X1126">
        <f t="shared" si="276"/>
        <v>23.222401515151432</v>
      </c>
      <c r="Y1126" t="e">
        <f t="shared" si="277"/>
        <v>#DIV/0!</v>
      </c>
      <c r="Z1126" t="e">
        <f t="shared" si="278"/>
        <v>#DIV/0!</v>
      </c>
      <c r="AA1126" t="e">
        <f t="shared" si="279"/>
        <v>#DIV/0!</v>
      </c>
    </row>
    <row r="1127" spans="1:27" x14ac:dyDescent="0.25">
      <c r="A1127">
        <v>456.94600000000003</v>
      </c>
      <c r="B1127">
        <v>332.51499999999999</v>
      </c>
      <c r="C1127">
        <v>33.585000000000001</v>
      </c>
      <c r="D1127">
        <v>77.465000000000003</v>
      </c>
      <c r="E1127">
        <v>424.137</v>
      </c>
      <c r="J1127">
        <f t="shared" si="280"/>
        <v>232.79372727272721</v>
      </c>
      <c r="K1127">
        <f t="shared" si="281"/>
        <v>168.25342424242422</v>
      </c>
      <c r="L1127">
        <f t="shared" si="282"/>
        <v>259.88627272727268</v>
      </c>
      <c r="M1127">
        <f t="shared" si="283"/>
        <v>180.78393939393942</v>
      </c>
      <c r="N1127">
        <f t="shared" si="284"/>
        <v>260.58712121212113</v>
      </c>
      <c r="O1127" t="e">
        <f t="shared" si="285"/>
        <v>#DIV/0!</v>
      </c>
      <c r="P1127" t="e">
        <f t="shared" si="285"/>
        <v>#DIV/0!</v>
      </c>
      <c r="Q1127" t="e">
        <f t="shared" si="285"/>
        <v>#DIV/0!</v>
      </c>
      <c r="T1127">
        <f t="shared" si="272"/>
        <v>-47.721863636363707</v>
      </c>
      <c r="U1127">
        <f t="shared" si="273"/>
        <v>-161.50624242424237</v>
      </c>
      <c r="V1127">
        <f t="shared" si="274"/>
        <v>-25.099590909090978</v>
      </c>
      <c r="W1127">
        <f t="shared" si="275"/>
        <v>-100.06562121212113</v>
      </c>
      <c r="X1127">
        <f t="shared" si="276"/>
        <v>20.300765151515066</v>
      </c>
      <c r="Y1127" t="e">
        <f t="shared" si="277"/>
        <v>#DIV/0!</v>
      </c>
      <c r="Z1127" t="e">
        <f t="shared" si="278"/>
        <v>#DIV/0!</v>
      </c>
      <c r="AA1127" t="e">
        <f t="shared" si="279"/>
        <v>#DIV/0!</v>
      </c>
    </row>
    <row r="1128" spans="1:27" x14ac:dyDescent="0.25">
      <c r="A1128">
        <v>42.75</v>
      </c>
      <c r="B1128">
        <v>41.933999999999997</v>
      </c>
      <c r="C1128">
        <v>28.225000000000001</v>
      </c>
      <c r="D1128">
        <v>136.58600000000001</v>
      </c>
      <c r="E1128">
        <v>420.96300000000002</v>
      </c>
      <c r="J1128">
        <f t="shared" si="280"/>
        <v>220.1614242424242</v>
      </c>
      <c r="K1128">
        <f t="shared" si="281"/>
        <v>165.06760606060604</v>
      </c>
      <c r="L1128">
        <f t="shared" si="282"/>
        <v>263.71187878787879</v>
      </c>
      <c r="M1128">
        <f t="shared" si="283"/>
        <v>183.0895151515152</v>
      </c>
      <c r="N1128">
        <f t="shared" si="284"/>
        <v>252.95845454545452</v>
      </c>
      <c r="O1128" t="e">
        <f t="shared" si="285"/>
        <v>#DIV/0!</v>
      </c>
      <c r="P1128" t="e">
        <f t="shared" si="285"/>
        <v>#DIV/0!</v>
      </c>
      <c r="Q1128" t="e">
        <f t="shared" si="285"/>
        <v>#DIV/0!</v>
      </c>
      <c r="T1128">
        <f t="shared" si="272"/>
        <v>-60.354166666666714</v>
      </c>
      <c r="U1128">
        <f t="shared" si="273"/>
        <v>-164.69206060606055</v>
      </c>
      <c r="V1128">
        <f t="shared" si="274"/>
        <v>-21.273984848484872</v>
      </c>
      <c r="W1128">
        <f t="shared" si="275"/>
        <v>-97.760045454545349</v>
      </c>
      <c r="X1128">
        <f t="shared" si="276"/>
        <v>12.672098484848448</v>
      </c>
      <c r="Y1128" t="e">
        <f t="shared" si="277"/>
        <v>#DIV/0!</v>
      </c>
      <c r="Z1128" t="e">
        <f t="shared" si="278"/>
        <v>#DIV/0!</v>
      </c>
      <c r="AA1128" t="e">
        <f t="shared" si="279"/>
        <v>#DIV/0!</v>
      </c>
    </row>
    <row r="1129" spans="1:27" x14ac:dyDescent="0.25">
      <c r="A1129">
        <v>63.084000000000003</v>
      </c>
      <c r="B1129">
        <v>82.820999999999998</v>
      </c>
      <c r="C1129">
        <v>55.506999999999998</v>
      </c>
      <c r="D1129">
        <v>203.45400000000001</v>
      </c>
      <c r="E1129">
        <v>444.65199999999999</v>
      </c>
      <c r="J1129">
        <f t="shared" si="280"/>
        <v>220.50687878787872</v>
      </c>
      <c r="K1129">
        <f t="shared" si="281"/>
        <v>171.93893939393939</v>
      </c>
      <c r="L1129">
        <f t="shared" si="282"/>
        <v>269.87987878787879</v>
      </c>
      <c r="M1129">
        <f t="shared" si="283"/>
        <v>185.80569696969701</v>
      </c>
      <c r="N1129">
        <f t="shared" si="284"/>
        <v>247.59057575757572</v>
      </c>
      <c r="O1129" t="e">
        <f t="shared" si="285"/>
        <v>#DIV/0!</v>
      </c>
      <c r="P1129" t="e">
        <f t="shared" si="285"/>
        <v>#DIV/0!</v>
      </c>
      <c r="Q1129" t="e">
        <f t="shared" si="285"/>
        <v>#DIV/0!</v>
      </c>
      <c r="T1129">
        <f t="shared" si="272"/>
        <v>-60.008712121212199</v>
      </c>
      <c r="U1129">
        <f t="shared" si="273"/>
        <v>-157.8207272727272</v>
      </c>
      <c r="V1129">
        <f t="shared" si="274"/>
        <v>-15.105984848484866</v>
      </c>
      <c r="W1129">
        <f t="shared" si="275"/>
        <v>-95.04386363636354</v>
      </c>
      <c r="X1129">
        <f t="shared" si="276"/>
        <v>7.3042196969696533</v>
      </c>
      <c r="Y1129" t="e">
        <f t="shared" si="277"/>
        <v>#DIV/0!</v>
      </c>
      <c r="Z1129" t="e">
        <f t="shared" si="278"/>
        <v>#DIV/0!</v>
      </c>
      <c r="AA1129" t="e">
        <f t="shared" si="279"/>
        <v>#DIV/0!</v>
      </c>
    </row>
    <row r="1130" spans="1:27" x14ac:dyDescent="0.25">
      <c r="A1130">
        <v>228.98599999999999</v>
      </c>
      <c r="B1130">
        <v>174.16900000000001</v>
      </c>
      <c r="C1130">
        <v>340.83699999999999</v>
      </c>
      <c r="D1130">
        <v>118.19</v>
      </c>
      <c r="E1130">
        <v>231.035</v>
      </c>
      <c r="J1130">
        <f t="shared" si="280"/>
        <v>222.80630303030301</v>
      </c>
      <c r="K1130">
        <f t="shared" si="281"/>
        <v>175.66560606060605</v>
      </c>
      <c r="L1130">
        <f t="shared" si="282"/>
        <v>271.71290909090908</v>
      </c>
      <c r="M1130">
        <f t="shared" si="283"/>
        <v>184.66287878787881</v>
      </c>
      <c r="N1130">
        <f t="shared" si="284"/>
        <v>239.24848484848482</v>
      </c>
      <c r="O1130" t="e">
        <f t="shared" si="285"/>
        <v>#DIV/0!</v>
      </c>
      <c r="P1130" t="e">
        <f t="shared" si="285"/>
        <v>#DIV/0!</v>
      </c>
      <c r="Q1130" t="e">
        <f t="shared" si="285"/>
        <v>#DIV/0!</v>
      </c>
      <c r="T1130">
        <f t="shared" si="272"/>
        <v>-57.709287878787904</v>
      </c>
      <c r="U1130">
        <f t="shared" si="273"/>
        <v>-154.09406060606054</v>
      </c>
      <c r="V1130">
        <f t="shared" si="274"/>
        <v>-13.272954545454581</v>
      </c>
      <c r="W1130">
        <f t="shared" si="275"/>
        <v>-96.186681818181739</v>
      </c>
      <c r="X1130">
        <f t="shared" si="276"/>
        <v>-1.0378712121212459</v>
      </c>
      <c r="Y1130" t="e">
        <f t="shared" si="277"/>
        <v>#DIV/0!</v>
      </c>
      <c r="Z1130" t="e">
        <f t="shared" si="278"/>
        <v>#DIV/0!</v>
      </c>
      <c r="AA1130" t="e">
        <f t="shared" si="279"/>
        <v>#DIV/0!</v>
      </c>
    </row>
    <row r="1131" spans="1:27" x14ac:dyDescent="0.25">
      <c r="A1131">
        <v>224.626</v>
      </c>
      <c r="B1131">
        <v>184.90100000000001</v>
      </c>
      <c r="C1131">
        <v>426.12700000000001</v>
      </c>
      <c r="D1131">
        <v>39.048000000000002</v>
      </c>
      <c r="E1131">
        <v>195.953</v>
      </c>
      <c r="J1131">
        <f t="shared" si="280"/>
        <v>220.62236363636364</v>
      </c>
      <c r="K1131">
        <f t="shared" si="281"/>
        <v>172.83663636363642</v>
      </c>
      <c r="L1131">
        <f t="shared" si="282"/>
        <v>264.61575757575758</v>
      </c>
      <c r="M1131">
        <f t="shared" si="283"/>
        <v>182.48412121212127</v>
      </c>
      <c r="N1131">
        <f t="shared" si="284"/>
        <v>235.55766666666665</v>
      </c>
      <c r="O1131" t="e">
        <f t="shared" si="285"/>
        <v>#DIV/0!</v>
      </c>
      <c r="P1131" t="e">
        <f t="shared" si="285"/>
        <v>#DIV/0!</v>
      </c>
      <c r="Q1131" t="e">
        <f t="shared" si="285"/>
        <v>#DIV/0!</v>
      </c>
      <c r="T1131">
        <f t="shared" si="272"/>
        <v>-59.893227272727273</v>
      </c>
      <c r="U1131">
        <f t="shared" si="273"/>
        <v>-156.92303030303017</v>
      </c>
      <c r="V1131">
        <f t="shared" si="274"/>
        <v>-20.370106060606076</v>
      </c>
      <c r="W1131">
        <f t="shared" si="275"/>
        <v>-98.365439393939283</v>
      </c>
      <c r="X1131">
        <f t="shared" si="276"/>
        <v>-4.728689393939419</v>
      </c>
      <c r="Y1131" t="e">
        <f t="shared" si="277"/>
        <v>#DIV/0!</v>
      </c>
      <c r="Z1131" t="e">
        <f t="shared" si="278"/>
        <v>#DIV/0!</v>
      </c>
      <c r="AA1131" t="e">
        <f t="shared" si="279"/>
        <v>#DIV/0!</v>
      </c>
    </row>
    <row r="1132" spans="1:27" x14ac:dyDescent="0.25">
      <c r="A1132">
        <v>199.75399999999999</v>
      </c>
      <c r="B1132">
        <v>458.18400000000003</v>
      </c>
      <c r="C1132">
        <v>111.672</v>
      </c>
      <c r="D1132">
        <v>13.237</v>
      </c>
      <c r="E1132">
        <v>58.567999999999998</v>
      </c>
      <c r="J1132">
        <f t="shared" si="280"/>
        <v>222.56781818181818</v>
      </c>
      <c r="K1132">
        <f t="shared" si="281"/>
        <v>170.05587878787881</v>
      </c>
      <c r="L1132">
        <f t="shared" si="282"/>
        <v>259.4846363636363</v>
      </c>
      <c r="M1132">
        <f t="shared" si="283"/>
        <v>183.72875757575764</v>
      </c>
      <c r="N1132">
        <f t="shared" si="284"/>
        <v>235.27057575757576</v>
      </c>
      <c r="O1132" t="e">
        <f t="shared" si="285"/>
        <v>#DIV/0!</v>
      </c>
      <c r="P1132" t="e">
        <f t="shared" si="285"/>
        <v>#DIV/0!</v>
      </c>
      <c r="Q1132" t="e">
        <f t="shared" si="285"/>
        <v>#DIV/0!</v>
      </c>
      <c r="T1132">
        <f t="shared" si="272"/>
        <v>-57.947772727272735</v>
      </c>
      <c r="U1132">
        <f t="shared" si="273"/>
        <v>-159.70378787878778</v>
      </c>
      <c r="V1132">
        <f t="shared" si="274"/>
        <v>-25.501227272727363</v>
      </c>
      <c r="W1132">
        <f t="shared" si="275"/>
        <v>-97.120803030302909</v>
      </c>
      <c r="X1132">
        <f t="shared" si="276"/>
        <v>-5.0157803030303114</v>
      </c>
      <c r="Y1132" t="e">
        <f t="shared" si="277"/>
        <v>#DIV/0!</v>
      </c>
      <c r="Z1132" t="e">
        <f t="shared" si="278"/>
        <v>#DIV/0!</v>
      </c>
      <c r="AA1132" t="e">
        <f t="shared" si="279"/>
        <v>#DIV/0!</v>
      </c>
    </row>
    <row r="1133" spans="1:27" x14ac:dyDescent="0.25">
      <c r="A1133">
        <v>208.99700000000001</v>
      </c>
      <c r="B1133">
        <v>393.315</v>
      </c>
      <c r="C1133">
        <v>47.347000000000001</v>
      </c>
      <c r="D1133">
        <v>109.84399999999999</v>
      </c>
      <c r="E1133">
        <v>332.16300000000001</v>
      </c>
      <c r="J1133">
        <f t="shared" si="280"/>
        <v>224.93224242424239</v>
      </c>
      <c r="K1133">
        <f t="shared" si="281"/>
        <v>160.02836363636368</v>
      </c>
      <c r="L1133">
        <f t="shared" si="282"/>
        <v>261.61654545454542</v>
      </c>
      <c r="M1133">
        <f t="shared" si="283"/>
        <v>185.94493939393945</v>
      </c>
      <c r="N1133">
        <f t="shared" si="284"/>
        <v>244.56590909090906</v>
      </c>
      <c r="O1133" t="e">
        <f t="shared" si="285"/>
        <v>#DIV/0!</v>
      </c>
      <c r="P1133" t="e">
        <f t="shared" si="285"/>
        <v>#DIV/0!</v>
      </c>
      <c r="Q1133" t="e">
        <f t="shared" si="285"/>
        <v>#DIV/0!</v>
      </c>
      <c r="T1133">
        <f t="shared" si="272"/>
        <v>-55.583348484848528</v>
      </c>
      <c r="U1133">
        <f t="shared" si="273"/>
        <v>-169.73130303030291</v>
      </c>
      <c r="V1133">
        <f t="shared" si="274"/>
        <v>-23.369318181818244</v>
      </c>
      <c r="W1133">
        <f t="shared" si="275"/>
        <v>-94.9046212121211</v>
      </c>
      <c r="X1133">
        <f t="shared" si="276"/>
        <v>4.2795530303029921</v>
      </c>
      <c r="Y1133" t="e">
        <f t="shared" si="277"/>
        <v>#DIV/0!</v>
      </c>
      <c r="Z1133" t="e">
        <f t="shared" si="278"/>
        <v>#DIV/0!</v>
      </c>
      <c r="AA1133" t="e">
        <f t="shared" si="279"/>
        <v>#DIV/0!</v>
      </c>
    </row>
    <row r="1134" spans="1:27" x14ac:dyDescent="0.25">
      <c r="A1134">
        <v>430.92099999999999</v>
      </c>
      <c r="B1134">
        <v>97.468999999999994</v>
      </c>
      <c r="C1134">
        <v>292.77499999999998</v>
      </c>
      <c r="D1134">
        <v>260.52499999999998</v>
      </c>
      <c r="E1134">
        <v>218.02199999999999</v>
      </c>
      <c r="J1134">
        <f t="shared" si="280"/>
        <v>225.58230303030302</v>
      </c>
      <c r="K1134">
        <f t="shared" si="281"/>
        <v>152.32421212121218</v>
      </c>
      <c r="L1134">
        <f t="shared" si="282"/>
        <v>263.26675757575759</v>
      </c>
      <c r="M1134">
        <f t="shared" si="283"/>
        <v>189.76484848484853</v>
      </c>
      <c r="N1134">
        <f t="shared" si="284"/>
        <v>243.89524242424244</v>
      </c>
      <c r="O1134" t="e">
        <f t="shared" si="285"/>
        <v>#DIV/0!</v>
      </c>
      <c r="P1134" t="e">
        <f t="shared" si="285"/>
        <v>#DIV/0!</v>
      </c>
      <c r="Q1134" t="e">
        <f t="shared" si="285"/>
        <v>#DIV/0!</v>
      </c>
      <c r="T1134">
        <f t="shared" si="272"/>
        <v>-54.933287878787894</v>
      </c>
      <c r="U1134">
        <f t="shared" si="273"/>
        <v>-177.43545454545441</v>
      </c>
      <c r="V1134">
        <f t="shared" si="274"/>
        <v>-21.719106060606066</v>
      </c>
      <c r="W1134">
        <f t="shared" si="275"/>
        <v>-91.084712121212021</v>
      </c>
      <c r="X1134">
        <f t="shared" si="276"/>
        <v>3.6088863636363726</v>
      </c>
      <c r="Y1134" t="e">
        <f t="shared" si="277"/>
        <v>#DIV/0!</v>
      </c>
      <c r="Z1134" t="e">
        <f t="shared" si="278"/>
        <v>#DIV/0!</v>
      </c>
      <c r="AA1134" t="e">
        <f t="shared" si="279"/>
        <v>#DIV/0!</v>
      </c>
    </row>
    <row r="1135" spans="1:27" x14ac:dyDescent="0.25">
      <c r="A1135">
        <v>339.23599999999999</v>
      </c>
      <c r="B1135">
        <v>75.105000000000004</v>
      </c>
      <c r="C1135">
        <v>428.32100000000003</v>
      </c>
      <c r="D1135">
        <v>171.126</v>
      </c>
      <c r="E1135">
        <v>245.483</v>
      </c>
      <c r="J1135">
        <f t="shared" si="280"/>
        <v>215.77045454545453</v>
      </c>
      <c r="K1135">
        <f t="shared" si="281"/>
        <v>161.4055151515152</v>
      </c>
      <c r="L1135">
        <f t="shared" si="282"/>
        <v>261.77878787878797</v>
      </c>
      <c r="M1135">
        <f t="shared" si="283"/>
        <v>185.52515151515155</v>
      </c>
      <c r="N1135">
        <f t="shared" si="284"/>
        <v>250.80600000000004</v>
      </c>
      <c r="O1135" t="e">
        <f t="shared" si="285"/>
        <v>#DIV/0!</v>
      </c>
      <c r="P1135" t="e">
        <f t="shared" si="285"/>
        <v>#DIV/0!</v>
      </c>
      <c r="Q1135" t="e">
        <f t="shared" si="285"/>
        <v>#DIV/0!</v>
      </c>
      <c r="T1135">
        <f t="shared" si="272"/>
        <v>-64.745136363636391</v>
      </c>
      <c r="U1135">
        <f t="shared" si="273"/>
        <v>-168.35415151515139</v>
      </c>
      <c r="V1135">
        <f t="shared" si="274"/>
        <v>-23.207075757575694</v>
      </c>
      <c r="W1135">
        <f t="shared" si="275"/>
        <v>-95.324409090909</v>
      </c>
      <c r="X1135">
        <f t="shared" si="276"/>
        <v>10.519643939393973</v>
      </c>
      <c r="Y1135" t="e">
        <f t="shared" si="277"/>
        <v>#DIV/0!</v>
      </c>
      <c r="Z1135" t="e">
        <f t="shared" si="278"/>
        <v>#DIV/0!</v>
      </c>
      <c r="AA1135" t="e">
        <f t="shared" si="279"/>
        <v>#DIV/0!</v>
      </c>
    </row>
    <row r="1136" spans="1:27" x14ac:dyDescent="0.25">
      <c r="A1136">
        <v>172.39099999999999</v>
      </c>
      <c r="B1136">
        <v>130.12200000000001</v>
      </c>
      <c r="C1136">
        <v>607.28</v>
      </c>
      <c r="D1136">
        <v>180.20699999999999</v>
      </c>
      <c r="E1136">
        <v>220.881</v>
      </c>
      <c r="J1136">
        <f t="shared" si="280"/>
        <v>212.39860606060606</v>
      </c>
      <c r="K1136">
        <f t="shared" si="281"/>
        <v>169.28060606060612</v>
      </c>
      <c r="L1136">
        <f t="shared" si="282"/>
        <v>261.9549090909091</v>
      </c>
      <c r="M1136">
        <f t="shared" si="283"/>
        <v>182.56503030303034</v>
      </c>
      <c r="N1136">
        <f t="shared" si="284"/>
        <v>250.14769696969702</v>
      </c>
      <c r="O1136" t="e">
        <f t="shared" si="285"/>
        <v>#DIV/0!</v>
      </c>
      <c r="P1136" t="e">
        <f t="shared" si="285"/>
        <v>#DIV/0!</v>
      </c>
      <c r="Q1136" t="e">
        <f t="shared" si="285"/>
        <v>#DIV/0!</v>
      </c>
      <c r="T1136">
        <f t="shared" si="272"/>
        <v>-68.116984848484861</v>
      </c>
      <c r="U1136">
        <f t="shared" si="273"/>
        <v>-160.47906060606047</v>
      </c>
      <c r="V1136">
        <f t="shared" si="274"/>
        <v>-23.030954545454563</v>
      </c>
      <c r="W1136">
        <f t="shared" si="275"/>
        <v>-98.284530303030209</v>
      </c>
      <c r="X1136">
        <f t="shared" si="276"/>
        <v>9.8613409090909556</v>
      </c>
      <c r="Y1136" t="e">
        <f t="shared" si="277"/>
        <v>#DIV/0!</v>
      </c>
      <c r="Z1136" t="e">
        <f t="shared" si="278"/>
        <v>#DIV/0!</v>
      </c>
      <c r="AA1136" t="e">
        <f t="shared" si="279"/>
        <v>#DIV/0!</v>
      </c>
    </row>
    <row r="1137" spans="1:27" x14ac:dyDescent="0.25">
      <c r="A1137">
        <v>346.20299999999997</v>
      </c>
      <c r="B1137">
        <v>172.898</v>
      </c>
      <c r="C1137">
        <v>410.14299999999997</v>
      </c>
      <c r="D1137">
        <v>630.80999999999995</v>
      </c>
      <c r="E1137">
        <v>225.93</v>
      </c>
      <c r="J1137">
        <f t="shared" si="280"/>
        <v>211.9040606060606</v>
      </c>
      <c r="K1137">
        <f t="shared" si="281"/>
        <v>172.46809090909096</v>
      </c>
      <c r="L1137">
        <f t="shared" si="282"/>
        <v>256.42921212121212</v>
      </c>
      <c r="M1137">
        <f t="shared" si="283"/>
        <v>181.15818181818182</v>
      </c>
      <c r="N1137">
        <f t="shared" si="284"/>
        <v>251.32072727272734</v>
      </c>
      <c r="O1137" t="e">
        <f t="shared" si="285"/>
        <v>#DIV/0!</v>
      </c>
      <c r="P1137" t="e">
        <f t="shared" si="285"/>
        <v>#DIV/0!</v>
      </c>
      <c r="Q1137" t="e">
        <f t="shared" si="285"/>
        <v>#DIV/0!</v>
      </c>
      <c r="T1137">
        <f t="shared" si="272"/>
        <v>-68.611530303030321</v>
      </c>
      <c r="U1137">
        <f t="shared" si="273"/>
        <v>-157.29157575757563</v>
      </c>
      <c r="V1137">
        <f t="shared" si="274"/>
        <v>-28.556651515151543</v>
      </c>
      <c r="W1137">
        <f t="shared" si="275"/>
        <v>-99.691378787878733</v>
      </c>
      <c r="X1137">
        <f t="shared" si="276"/>
        <v>11.034371212121272</v>
      </c>
      <c r="Y1137" t="e">
        <f t="shared" si="277"/>
        <v>#DIV/0!</v>
      </c>
      <c r="Z1137" t="e">
        <f t="shared" si="278"/>
        <v>#DIV/0!</v>
      </c>
      <c r="AA1137" t="e">
        <f t="shared" si="279"/>
        <v>#DIV/0!</v>
      </c>
    </row>
    <row r="1138" spans="1:27" x14ac:dyDescent="0.25">
      <c r="A1138">
        <v>92.114000000000004</v>
      </c>
      <c r="B1138">
        <v>189.52199999999999</v>
      </c>
      <c r="C1138">
        <v>302.43099999999998</v>
      </c>
      <c r="D1138">
        <v>184.50700000000001</v>
      </c>
      <c r="E1138">
        <v>132.77799999999999</v>
      </c>
      <c r="J1138">
        <f t="shared" si="280"/>
        <v>211.09327272727273</v>
      </c>
      <c r="K1138">
        <f t="shared" si="281"/>
        <v>169.85151515151523</v>
      </c>
      <c r="L1138">
        <f t="shared" si="282"/>
        <v>247.66527272727271</v>
      </c>
      <c r="M1138">
        <f t="shared" si="283"/>
        <v>165.06312121212122</v>
      </c>
      <c r="N1138">
        <f t="shared" si="284"/>
        <v>248.88066666666671</v>
      </c>
      <c r="O1138" t="e">
        <f t="shared" si="285"/>
        <v>#DIV/0!</v>
      </c>
      <c r="P1138" t="e">
        <f t="shared" si="285"/>
        <v>#DIV/0!</v>
      </c>
      <c r="Q1138" t="e">
        <f t="shared" si="285"/>
        <v>#DIV/0!</v>
      </c>
      <c r="T1138">
        <f t="shared" si="272"/>
        <v>-69.422318181818184</v>
      </c>
      <c r="U1138">
        <f t="shared" si="273"/>
        <v>-159.90815151515136</v>
      </c>
      <c r="V1138">
        <f t="shared" si="274"/>
        <v>-37.320590909090953</v>
      </c>
      <c r="W1138">
        <f t="shared" si="275"/>
        <v>-115.78643939393933</v>
      </c>
      <c r="X1138">
        <f t="shared" si="276"/>
        <v>8.5943106060606453</v>
      </c>
      <c r="Y1138" t="e">
        <f t="shared" si="277"/>
        <v>#DIV/0!</v>
      </c>
      <c r="Z1138" t="e">
        <f t="shared" si="278"/>
        <v>#DIV/0!</v>
      </c>
      <c r="AA1138" t="e">
        <f t="shared" si="279"/>
        <v>#DIV/0!</v>
      </c>
    </row>
    <row r="1139" spans="1:27" x14ac:dyDescent="0.25">
      <c r="A1139">
        <v>311.90300000000002</v>
      </c>
      <c r="B1139">
        <v>242.76900000000001</v>
      </c>
      <c r="C1139">
        <v>214.898</v>
      </c>
      <c r="D1139">
        <v>306.30399999999997</v>
      </c>
      <c r="E1139">
        <v>207.04900000000001</v>
      </c>
      <c r="J1139">
        <f t="shared" si="280"/>
        <v>213.70012121212122</v>
      </c>
      <c r="K1139">
        <f t="shared" si="281"/>
        <v>167.56387878787882</v>
      </c>
      <c r="L1139">
        <f t="shared" si="282"/>
        <v>239.70045454545451</v>
      </c>
      <c r="M1139">
        <f t="shared" si="283"/>
        <v>168.49978787878786</v>
      </c>
      <c r="N1139">
        <f t="shared" si="284"/>
        <v>247.01051515151522</v>
      </c>
      <c r="O1139" t="e">
        <f t="shared" si="285"/>
        <v>#DIV/0!</v>
      </c>
      <c r="P1139" t="e">
        <f t="shared" si="285"/>
        <v>#DIV/0!</v>
      </c>
      <c r="Q1139" t="e">
        <f t="shared" si="285"/>
        <v>#DIV/0!</v>
      </c>
      <c r="T1139">
        <f t="shared" si="272"/>
        <v>-66.8154696969697</v>
      </c>
      <c r="U1139">
        <f t="shared" si="273"/>
        <v>-162.19578787878777</v>
      </c>
      <c r="V1139">
        <f t="shared" si="274"/>
        <v>-45.285409090909155</v>
      </c>
      <c r="W1139">
        <f t="shared" si="275"/>
        <v>-112.34977272727269</v>
      </c>
      <c r="X1139">
        <f t="shared" si="276"/>
        <v>6.7241590909091542</v>
      </c>
      <c r="Y1139" t="e">
        <f t="shared" si="277"/>
        <v>#DIV/0!</v>
      </c>
      <c r="Z1139" t="e">
        <f t="shared" si="278"/>
        <v>#DIV/0!</v>
      </c>
      <c r="AA1139" t="e">
        <f t="shared" si="279"/>
        <v>#DIV/0!</v>
      </c>
    </row>
    <row r="1140" spans="1:27" x14ac:dyDescent="0.25">
      <c r="A1140">
        <v>257.41899999999998</v>
      </c>
      <c r="B1140">
        <v>36.323</v>
      </c>
      <c r="C1140">
        <v>39.652999999999999</v>
      </c>
      <c r="D1140">
        <v>272.81700000000001</v>
      </c>
      <c r="E1140">
        <v>254.178</v>
      </c>
      <c r="J1140">
        <f t="shared" si="280"/>
        <v>205.85942424242427</v>
      </c>
      <c r="K1140">
        <f t="shared" si="281"/>
        <v>166.39757575757579</v>
      </c>
      <c r="L1140">
        <f t="shared" si="282"/>
        <v>235.99660606060607</v>
      </c>
      <c r="M1140">
        <f t="shared" si="283"/>
        <v>166.661303030303</v>
      </c>
      <c r="N1140">
        <f t="shared" si="284"/>
        <v>246.79360606060615</v>
      </c>
      <c r="O1140" t="e">
        <f t="shared" si="285"/>
        <v>#DIV/0!</v>
      </c>
      <c r="P1140" t="e">
        <f t="shared" si="285"/>
        <v>#DIV/0!</v>
      </c>
      <c r="Q1140" t="e">
        <f t="shared" si="285"/>
        <v>#DIV/0!</v>
      </c>
      <c r="T1140">
        <f t="shared" si="272"/>
        <v>-74.65616666666665</v>
      </c>
      <c r="U1140">
        <f t="shared" si="273"/>
        <v>-163.3620909090908</v>
      </c>
      <c r="V1140">
        <f t="shared" si="274"/>
        <v>-48.989257575757591</v>
      </c>
      <c r="W1140">
        <f t="shared" si="275"/>
        <v>-114.18825757575755</v>
      </c>
      <c r="X1140">
        <f t="shared" si="276"/>
        <v>6.5072500000000844</v>
      </c>
      <c r="Y1140" t="e">
        <f t="shared" si="277"/>
        <v>#DIV/0!</v>
      </c>
      <c r="Z1140" t="e">
        <f t="shared" si="278"/>
        <v>#DIV/0!</v>
      </c>
      <c r="AA1140" t="e">
        <f t="shared" si="279"/>
        <v>#DIV/0!</v>
      </c>
    </row>
    <row r="1141" spans="1:27" x14ac:dyDescent="0.25">
      <c r="A1141">
        <v>277.94099999999997</v>
      </c>
      <c r="B1141">
        <v>105.04300000000001</v>
      </c>
      <c r="C1141">
        <v>89.355999999999995</v>
      </c>
      <c r="D1141">
        <v>227.52799999999999</v>
      </c>
      <c r="E1141">
        <v>372.916</v>
      </c>
      <c r="J1141">
        <f t="shared" si="280"/>
        <v>202.3669696969697</v>
      </c>
      <c r="K1141">
        <f t="shared" si="281"/>
        <v>168.54627272727274</v>
      </c>
      <c r="L1141">
        <f t="shared" si="282"/>
        <v>236.45099999999999</v>
      </c>
      <c r="M1141">
        <f t="shared" si="283"/>
        <v>159.36990909090906</v>
      </c>
      <c r="N1141">
        <f t="shared" si="284"/>
        <v>241.46966666666671</v>
      </c>
      <c r="O1141" t="e">
        <f t="shared" si="285"/>
        <v>#DIV/0!</v>
      </c>
      <c r="P1141" t="e">
        <f t="shared" si="285"/>
        <v>#DIV/0!</v>
      </c>
      <c r="Q1141" t="e">
        <f t="shared" si="285"/>
        <v>#DIV/0!</v>
      </c>
      <c r="T1141">
        <f t="shared" si="272"/>
        <v>-78.148621212121213</v>
      </c>
      <c r="U1141">
        <f t="shared" si="273"/>
        <v>-161.21339393939385</v>
      </c>
      <c r="V1141">
        <f t="shared" si="274"/>
        <v>-48.534863636363667</v>
      </c>
      <c r="W1141">
        <f t="shared" si="275"/>
        <v>-121.47965151515149</v>
      </c>
      <c r="X1141">
        <f t="shared" si="276"/>
        <v>1.183310606060644</v>
      </c>
      <c r="Y1141" t="e">
        <f t="shared" si="277"/>
        <v>#DIV/0!</v>
      </c>
      <c r="Z1141" t="e">
        <f t="shared" si="278"/>
        <v>#DIV/0!</v>
      </c>
      <c r="AA1141" t="e">
        <f t="shared" si="279"/>
        <v>#DIV/0!</v>
      </c>
    </row>
    <row r="1142" spans="1:27" x14ac:dyDescent="0.25">
      <c r="A1142">
        <v>251.11</v>
      </c>
      <c r="B1142">
        <v>164.624</v>
      </c>
      <c r="C1142">
        <v>171.37899999999999</v>
      </c>
      <c r="D1142">
        <v>182.02500000000001</v>
      </c>
      <c r="E1142">
        <v>432.32499999999999</v>
      </c>
      <c r="J1142">
        <f t="shared" si="280"/>
        <v>197.63493939393939</v>
      </c>
      <c r="K1142">
        <f t="shared" si="281"/>
        <v>167.91027272727271</v>
      </c>
      <c r="L1142">
        <f t="shared" si="282"/>
        <v>236.47318181818181</v>
      </c>
      <c r="M1142">
        <f t="shared" si="283"/>
        <v>153.44593939393937</v>
      </c>
      <c r="N1142">
        <f t="shared" si="284"/>
        <v>231.76096969696977</v>
      </c>
      <c r="O1142" t="e">
        <f t="shared" si="285"/>
        <v>#DIV/0!</v>
      </c>
      <c r="P1142" t="e">
        <f t="shared" si="285"/>
        <v>#DIV/0!</v>
      </c>
      <c r="Q1142" t="e">
        <f t="shared" si="285"/>
        <v>#DIV/0!</v>
      </c>
      <c r="T1142">
        <f t="shared" si="272"/>
        <v>-82.880651515151527</v>
      </c>
      <c r="U1142">
        <f t="shared" si="273"/>
        <v>-161.84939393939388</v>
      </c>
      <c r="V1142">
        <f t="shared" si="274"/>
        <v>-48.512681818181846</v>
      </c>
      <c r="W1142">
        <f t="shared" si="275"/>
        <v>-127.40362121212118</v>
      </c>
      <c r="X1142">
        <f t="shared" si="276"/>
        <v>-8.5253863636363008</v>
      </c>
      <c r="Y1142" t="e">
        <f t="shared" si="277"/>
        <v>#DIV/0!</v>
      </c>
      <c r="Z1142" t="e">
        <f t="shared" si="278"/>
        <v>#DIV/0!</v>
      </c>
      <c r="AA1142" t="e">
        <f t="shared" si="279"/>
        <v>#DIV/0!</v>
      </c>
    </row>
    <row r="1143" spans="1:27" x14ac:dyDescent="0.25">
      <c r="A1143">
        <v>461.70299999999997</v>
      </c>
      <c r="B1143">
        <v>151.404</v>
      </c>
      <c r="C1143">
        <v>240.96799999999999</v>
      </c>
      <c r="D1143">
        <v>190.98699999999999</v>
      </c>
      <c r="E1143">
        <v>313.09699999999998</v>
      </c>
      <c r="J1143">
        <f t="shared" si="280"/>
        <v>191.36730303030302</v>
      </c>
      <c r="K1143">
        <f t="shared" si="281"/>
        <v>165.7609393939394</v>
      </c>
      <c r="L1143">
        <f t="shared" si="282"/>
        <v>232.75927272727267</v>
      </c>
      <c r="M1143">
        <f t="shared" si="283"/>
        <v>149.04309090909089</v>
      </c>
      <c r="N1143">
        <f t="shared" si="284"/>
        <v>224.27521212121218</v>
      </c>
      <c r="O1143" t="e">
        <f t="shared" si="285"/>
        <v>#DIV/0!</v>
      </c>
      <c r="P1143" t="e">
        <f t="shared" si="285"/>
        <v>#DIV/0!</v>
      </c>
      <c r="Q1143" t="e">
        <f t="shared" si="285"/>
        <v>#DIV/0!</v>
      </c>
      <c r="T1143">
        <f t="shared" si="272"/>
        <v>-89.148287878787897</v>
      </c>
      <c r="U1143">
        <f t="shared" si="273"/>
        <v>-163.99872727272719</v>
      </c>
      <c r="V1143">
        <f t="shared" si="274"/>
        <v>-52.226590909090987</v>
      </c>
      <c r="W1143">
        <f t="shared" si="275"/>
        <v>-131.80646969696966</v>
      </c>
      <c r="X1143">
        <f t="shared" si="276"/>
        <v>-16.011143939393889</v>
      </c>
      <c r="Y1143" t="e">
        <f t="shared" si="277"/>
        <v>#DIV/0!</v>
      </c>
      <c r="Z1143" t="e">
        <f t="shared" si="278"/>
        <v>#DIV/0!</v>
      </c>
      <c r="AA1143" t="e">
        <f t="shared" si="279"/>
        <v>#DIV/0!</v>
      </c>
    </row>
    <row r="1144" spans="1:27" x14ac:dyDescent="0.25">
      <c r="A1144">
        <v>261.14800000000002</v>
      </c>
      <c r="B1144">
        <v>166.36199999999999</v>
      </c>
      <c r="C1144">
        <v>277.62</v>
      </c>
      <c r="D1144">
        <v>195.81800000000001</v>
      </c>
      <c r="E1144">
        <v>120.509</v>
      </c>
      <c r="J1144">
        <f t="shared" si="280"/>
        <v>178.19169696969698</v>
      </c>
      <c r="K1144">
        <f t="shared" si="281"/>
        <v>164.49542424242424</v>
      </c>
      <c r="L1144">
        <f t="shared" si="282"/>
        <v>226.12381818181817</v>
      </c>
      <c r="M1144">
        <f t="shared" si="283"/>
        <v>146.22657575757574</v>
      </c>
      <c r="N1144">
        <f t="shared" si="284"/>
        <v>218.81772727272735</v>
      </c>
      <c r="O1144" t="e">
        <f t="shared" si="285"/>
        <v>#DIV/0!</v>
      </c>
      <c r="P1144" t="e">
        <f t="shared" si="285"/>
        <v>#DIV/0!</v>
      </c>
      <c r="Q1144" t="e">
        <f t="shared" si="285"/>
        <v>#DIV/0!</v>
      </c>
      <c r="T1144">
        <f t="shared" si="272"/>
        <v>-102.32389393939394</v>
      </c>
      <c r="U1144">
        <f t="shared" si="273"/>
        <v>-165.26424242424235</v>
      </c>
      <c r="V1144">
        <f t="shared" si="274"/>
        <v>-58.862045454545495</v>
      </c>
      <c r="W1144">
        <f t="shared" si="275"/>
        <v>-134.6229848484848</v>
      </c>
      <c r="X1144">
        <f t="shared" si="276"/>
        <v>-21.468628787878714</v>
      </c>
      <c r="Y1144" t="e">
        <f t="shared" si="277"/>
        <v>#DIV/0!</v>
      </c>
      <c r="Z1144" t="e">
        <f t="shared" si="278"/>
        <v>#DIV/0!</v>
      </c>
      <c r="AA1144" t="e">
        <f t="shared" si="279"/>
        <v>#DIV/0!</v>
      </c>
    </row>
    <row r="1145" spans="1:27" x14ac:dyDescent="0.25">
      <c r="A1145">
        <v>67.846000000000004</v>
      </c>
      <c r="B1145">
        <v>144.71100000000001</v>
      </c>
      <c r="C1145">
        <v>332.51499999999999</v>
      </c>
      <c r="D1145">
        <v>164.5</v>
      </c>
      <c r="E1145">
        <v>216.173</v>
      </c>
      <c r="J1145">
        <f t="shared" si="280"/>
        <v>174.22790909090909</v>
      </c>
      <c r="K1145">
        <f t="shared" si="281"/>
        <v>164.91887878787881</v>
      </c>
      <c r="L1145">
        <f t="shared" si="282"/>
        <v>218.39566666666664</v>
      </c>
      <c r="M1145">
        <f t="shared" si="283"/>
        <v>143.47881818181816</v>
      </c>
      <c r="N1145">
        <f t="shared" si="284"/>
        <v>218.85636363636371</v>
      </c>
      <c r="O1145" t="e">
        <f t="shared" si="285"/>
        <v>#DIV/0!</v>
      </c>
      <c r="P1145" t="e">
        <f t="shared" si="285"/>
        <v>#DIV/0!</v>
      </c>
      <c r="Q1145" t="e">
        <f t="shared" si="285"/>
        <v>#DIV/0!</v>
      </c>
      <c r="T1145">
        <f t="shared" si="272"/>
        <v>-106.28768181818182</v>
      </c>
      <c r="U1145">
        <f t="shared" si="273"/>
        <v>-164.84078787878778</v>
      </c>
      <c r="V1145">
        <f t="shared" si="274"/>
        <v>-66.590196969697018</v>
      </c>
      <c r="W1145">
        <f t="shared" si="275"/>
        <v>-137.37074242424239</v>
      </c>
      <c r="X1145">
        <f t="shared" si="276"/>
        <v>-21.429992424242357</v>
      </c>
      <c r="Y1145" t="e">
        <f t="shared" si="277"/>
        <v>#DIV/0!</v>
      </c>
      <c r="Z1145" t="e">
        <f t="shared" si="278"/>
        <v>#DIV/0!</v>
      </c>
      <c r="AA1145" t="e">
        <f t="shared" si="279"/>
        <v>#DIV/0!</v>
      </c>
    </row>
    <row r="1146" spans="1:27" x14ac:dyDescent="0.25">
      <c r="A1146">
        <v>16.468</v>
      </c>
      <c r="B1146">
        <v>225.93</v>
      </c>
      <c r="C1146">
        <v>209.55600000000001</v>
      </c>
      <c r="D1146">
        <v>85.566000000000003</v>
      </c>
      <c r="E1146">
        <v>283.92599999999999</v>
      </c>
      <c r="J1146">
        <f t="shared" si="280"/>
        <v>176.83948484848486</v>
      </c>
      <c r="K1146">
        <f t="shared" si="281"/>
        <v>167.43730303030304</v>
      </c>
      <c r="L1146">
        <f t="shared" si="282"/>
        <v>210.27312121212117</v>
      </c>
      <c r="M1146">
        <f t="shared" si="283"/>
        <v>140.41490909090908</v>
      </c>
      <c r="N1146">
        <f t="shared" si="284"/>
        <v>213.64157575757582</v>
      </c>
      <c r="O1146" t="e">
        <f t="shared" si="285"/>
        <v>#DIV/0!</v>
      </c>
      <c r="P1146" t="e">
        <f t="shared" si="285"/>
        <v>#DIV/0!</v>
      </c>
      <c r="Q1146" t="e">
        <f t="shared" si="285"/>
        <v>#DIV/0!</v>
      </c>
      <c r="T1146">
        <f t="shared" si="272"/>
        <v>-103.67610606060606</v>
      </c>
      <c r="U1146">
        <f t="shared" si="273"/>
        <v>-162.32236363636355</v>
      </c>
      <c r="V1146">
        <f t="shared" si="274"/>
        <v>-74.712742424242492</v>
      </c>
      <c r="W1146">
        <f t="shared" si="275"/>
        <v>-140.43465151515147</v>
      </c>
      <c r="X1146">
        <f t="shared" si="276"/>
        <v>-26.644780303030245</v>
      </c>
      <c r="Y1146" t="e">
        <f t="shared" si="277"/>
        <v>#DIV/0!</v>
      </c>
      <c r="Z1146" t="e">
        <f t="shared" si="278"/>
        <v>#DIV/0!</v>
      </c>
      <c r="AA1146" t="e">
        <f t="shared" si="279"/>
        <v>#DIV/0!</v>
      </c>
    </row>
    <row r="1147" spans="1:27" x14ac:dyDescent="0.25">
      <c r="A1147">
        <v>47.015999999999998</v>
      </c>
      <c r="B1147">
        <v>204.41900000000001</v>
      </c>
      <c r="C1147">
        <v>159.83000000000001</v>
      </c>
      <c r="D1147">
        <v>75.44</v>
      </c>
      <c r="E1147">
        <v>138.28299999999999</v>
      </c>
      <c r="J1147">
        <f t="shared" si="280"/>
        <v>181.69578787878788</v>
      </c>
      <c r="K1147">
        <f t="shared" si="281"/>
        <v>173.74036363636364</v>
      </c>
      <c r="L1147">
        <f t="shared" si="282"/>
        <v>206.21409090909086</v>
      </c>
      <c r="M1147">
        <f t="shared" si="283"/>
        <v>143.62969696969694</v>
      </c>
      <c r="N1147">
        <f t="shared" si="284"/>
        <v>205.52500000000003</v>
      </c>
      <c r="O1147" t="e">
        <f t="shared" si="285"/>
        <v>#DIV/0!</v>
      </c>
      <c r="P1147" t="e">
        <f t="shared" si="285"/>
        <v>#DIV/0!</v>
      </c>
      <c r="Q1147" t="e">
        <f t="shared" si="285"/>
        <v>#DIV/0!</v>
      </c>
      <c r="T1147">
        <f t="shared" si="272"/>
        <v>-98.819803030303035</v>
      </c>
      <c r="U1147">
        <f t="shared" si="273"/>
        <v>-156.01930303030295</v>
      </c>
      <c r="V1147">
        <f t="shared" si="274"/>
        <v>-78.771772727272804</v>
      </c>
      <c r="W1147">
        <f t="shared" si="275"/>
        <v>-137.21986363636361</v>
      </c>
      <c r="X1147">
        <f t="shared" si="276"/>
        <v>-34.761356060606033</v>
      </c>
      <c r="Y1147" t="e">
        <f t="shared" si="277"/>
        <v>#DIV/0!</v>
      </c>
      <c r="Z1147" t="e">
        <f t="shared" si="278"/>
        <v>#DIV/0!</v>
      </c>
      <c r="AA1147" t="e">
        <f t="shared" si="279"/>
        <v>#DIV/0!</v>
      </c>
    </row>
    <row r="1148" spans="1:27" x14ac:dyDescent="0.25">
      <c r="A1148">
        <v>178.26900000000001</v>
      </c>
      <c r="B1148">
        <v>149.15600000000001</v>
      </c>
      <c r="C1148">
        <v>251.416</v>
      </c>
      <c r="D1148">
        <v>240.51900000000001</v>
      </c>
      <c r="E1148">
        <v>538.476</v>
      </c>
      <c r="J1148">
        <f t="shared" si="280"/>
        <v>182.1090909090909</v>
      </c>
      <c r="K1148">
        <f t="shared" si="281"/>
        <v>173.42257575757577</v>
      </c>
      <c r="L1148">
        <f t="shared" si="282"/>
        <v>202.73399999999995</v>
      </c>
      <c r="M1148">
        <f t="shared" si="283"/>
        <v>144.91560606060602</v>
      </c>
      <c r="N1148">
        <f t="shared" si="284"/>
        <v>204.31718181818184</v>
      </c>
      <c r="O1148" t="e">
        <f t="shared" si="285"/>
        <v>#DIV/0!</v>
      </c>
      <c r="P1148" t="e">
        <f t="shared" si="285"/>
        <v>#DIV/0!</v>
      </c>
      <c r="Q1148" t="e">
        <f t="shared" si="285"/>
        <v>#DIV/0!</v>
      </c>
      <c r="T1148">
        <f t="shared" si="272"/>
        <v>-98.406500000000023</v>
      </c>
      <c r="U1148">
        <f t="shared" si="273"/>
        <v>-156.33709090909082</v>
      </c>
      <c r="V1148">
        <f t="shared" si="274"/>
        <v>-82.251863636363709</v>
      </c>
      <c r="W1148">
        <f t="shared" si="275"/>
        <v>-135.93395454545453</v>
      </c>
      <c r="X1148">
        <f t="shared" si="276"/>
        <v>-35.969174242424231</v>
      </c>
      <c r="Y1148" t="e">
        <f t="shared" si="277"/>
        <v>#DIV/0!</v>
      </c>
      <c r="Z1148" t="e">
        <f t="shared" si="278"/>
        <v>#DIV/0!</v>
      </c>
      <c r="AA1148" t="e">
        <f t="shared" si="279"/>
        <v>#DIV/0!</v>
      </c>
    </row>
    <row r="1149" spans="1:27" x14ac:dyDescent="0.25">
      <c r="A1149">
        <v>221.59899999999999</v>
      </c>
      <c r="B1149">
        <v>98.808000000000007</v>
      </c>
      <c r="C1149">
        <v>269.00400000000002</v>
      </c>
      <c r="D1149">
        <v>214.47399999999999</v>
      </c>
      <c r="E1149">
        <v>191.78800000000001</v>
      </c>
      <c r="J1149">
        <f t="shared" si="280"/>
        <v>182.02739393939396</v>
      </c>
      <c r="K1149">
        <f t="shared" si="281"/>
        <v>172.84245454545453</v>
      </c>
      <c r="L1149">
        <f t="shared" si="282"/>
        <v>196.48054545454536</v>
      </c>
      <c r="M1149">
        <f t="shared" si="283"/>
        <v>141.50051515151515</v>
      </c>
      <c r="N1149">
        <f t="shared" si="284"/>
        <v>196.99724242424242</v>
      </c>
      <c r="O1149" t="e">
        <f t="shared" si="285"/>
        <v>#DIV/0!</v>
      </c>
      <c r="P1149" t="e">
        <f t="shared" si="285"/>
        <v>#DIV/0!</v>
      </c>
      <c r="Q1149" t="e">
        <f t="shared" si="285"/>
        <v>#DIV/0!</v>
      </c>
      <c r="T1149">
        <f t="shared" si="272"/>
        <v>-98.488196969696958</v>
      </c>
      <c r="U1149">
        <f t="shared" si="273"/>
        <v>-156.91721212121206</v>
      </c>
      <c r="V1149">
        <f t="shared" si="274"/>
        <v>-88.505318181818296</v>
      </c>
      <c r="W1149">
        <f t="shared" si="275"/>
        <v>-139.3490454545454</v>
      </c>
      <c r="X1149">
        <f t="shared" si="276"/>
        <v>-43.289113636363652</v>
      </c>
      <c r="Y1149" t="e">
        <f t="shared" si="277"/>
        <v>#DIV/0!</v>
      </c>
      <c r="Z1149" t="e">
        <f t="shared" si="278"/>
        <v>#DIV/0!</v>
      </c>
      <c r="AA1149" t="e">
        <f t="shared" si="279"/>
        <v>#DIV/0!</v>
      </c>
    </row>
    <row r="1150" spans="1:27" x14ac:dyDescent="0.25">
      <c r="A1150">
        <v>224.48099999999999</v>
      </c>
      <c r="B1150">
        <v>263.33600000000001</v>
      </c>
      <c r="C1150">
        <v>180.72499999999999</v>
      </c>
      <c r="D1150">
        <v>136.92400000000001</v>
      </c>
      <c r="E1150">
        <v>145.64099999999999</v>
      </c>
      <c r="J1150">
        <f t="shared" si="280"/>
        <v>181.60330303030307</v>
      </c>
      <c r="K1150">
        <f t="shared" si="281"/>
        <v>174.65472727272726</v>
      </c>
      <c r="L1150">
        <f t="shared" si="282"/>
        <v>196.85406060606056</v>
      </c>
      <c r="M1150">
        <f t="shared" si="283"/>
        <v>145.49230303030299</v>
      </c>
      <c r="N1150">
        <f t="shared" si="284"/>
        <v>198.05381818181814</v>
      </c>
      <c r="O1150" t="e">
        <f t="shared" si="285"/>
        <v>#DIV/0!</v>
      </c>
      <c r="P1150" t="e">
        <f t="shared" si="285"/>
        <v>#DIV/0!</v>
      </c>
      <c r="Q1150" t="e">
        <f t="shared" si="285"/>
        <v>#DIV/0!</v>
      </c>
      <c r="T1150">
        <f t="shared" si="272"/>
        <v>-98.912287878787851</v>
      </c>
      <c r="U1150">
        <f t="shared" si="273"/>
        <v>-155.10493939393933</v>
      </c>
      <c r="V1150">
        <f t="shared" si="274"/>
        <v>-88.131803030303104</v>
      </c>
      <c r="W1150">
        <f t="shared" si="275"/>
        <v>-135.35725757575756</v>
      </c>
      <c r="X1150">
        <f t="shared" si="276"/>
        <v>-42.232537878787923</v>
      </c>
      <c r="Y1150" t="e">
        <f t="shared" si="277"/>
        <v>#DIV/0!</v>
      </c>
      <c r="Z1150" t="e">
        <f t="shared" si="278"/>
        <v>#DIV/0!</v>
      </c>
      <c r="AA1150" t="e">
        <f t="shared" si="279"/>
        <v>#DIV/0!</v>
      </c>
    </row>
    <row r="1151" spans="1:27" x14ac:dyDescent="0.25">
      <c r="A1151">
        <v>168.48500000000001</v>
      </c>
      <c r="B1151">
        <v>183.06800000000001</v>
      </c>
      <c r="C1151">
        <v>264.74799999999999</v>
      </c>
      <c r="D1151">
        <v>134.339</v>
      </c>
      <c r="E1151">
        <v>222.17400000000001</v>
      </c>
      <c r="J1151">
        <f t="shared" si="280"/>
        <v>175.17581818181816</v>
      </c>
      <c r="K1151">
        <f t="shared" si="281"/>
        <v>173.71151515151516</v>
      </c>
      <c r="L1151">
        <f t="shared" si="282"/>
        <v>202.67239393939388</v>
      </c>
      <c r="M1151">
        <f t="shared" si="283"/>
        <v>152.9849696969697</v>
      </c>
      <c r="N1151">
        <f t="shared" si="284"/>
        <v>197.10530303030302</v>
      </c>
      <c r="O1151" t="e">
        <f t="shared" si="285"/>
        <v>#DIV/0!</v>
      </c>
      <c r="P1151" t="e">
        <f t="shared" si="285"/>
        <v>#DIV/0!</v>
      </c>
      <c r="Q1151" t="e">
        <f t="shared" si="285"/>
        <v>#DIV/0!</v>
      </c>
      <c r="T1151">
        <f t="shared" si="272"/>
        <v>-105.33977272727276</v>
      </c>
      <c r="U1151">
        <f t="shared" si="273"/>
        <v>-156.04815151515143</v>
      </c>
      <c r="V1151">
        <f t="shared" si="274"/>
        <v>-82.313469696969776</v>
      </c>
      <c r="W1151">
        <f t="shared" si="275"/>
        <v>-127.86459090909085</v>
      </c>
      <c r="X1151">
        <f t="shared" si="276"/>
        <v>-43.181053030303048</v>
      </c>
      <c r="Y1151" t="e">
        <f t="shared" si="277"/>
        <v>#DIV/0!</v>
      </c>
      <c r="Z1151" t="e">
        <f t="shared" si="278"/>
        <v>#DIV/0!</v>
      </c>
      <c r="AA1151" t="e">
        <f t="shared" si="279"/>
        <v>#DIV/0!</v>
      </c>
    </row>
    <row r="1152" spans="1:27" x14ac:dyDescent="0.25">
      <c r="A1152">
        <v>228.84</v>
      </c>
      <c r="B1152">
        <v>180.98500000000001</v>
      </c>
      <c r="C1152">
        <v>446.077</v>
      </c>
      <c r="D1152">
        <v>153.54900000000001</v>
      </c>
      <c r="E1152">
        <v>209.69499999999999</v>
      </c>
      <c r="J1152">
        <f t="shared" si="280"/>
        <v>171.4889393939394</v>
      </c>
      <c r="K1152">
        <f t="shared" si="281"/>
        <v>176.46018181818184</v>
      </c>
      <c r="L1152">
        <f t="shared" si="282"/>
        <v>199.03842424242421</v>
      </c>
      <c r="M1152">
        <f t="shared" si="283"/>
        <v>152.85718181818183</v>
      </c>
      <c r="N1152">
        <f t="shared" si="284"/>
        <v>196.15618181818181</v>
      </c>
      <c r="O1152" t="e">
        <f t="shared" si="285"/>
        <v>#DIV/0!</v>
      </c>
      <c r="P1152" t="e">
        <f t="shared" si="285"/>
        <v>#DIV/0!</v>
      </c>
      <c r="Q1152" t="e">
        <f t="shared" si="285"/>
        <v>#DIV/0!</v>
      </c>
      <c r="T1152">
        <f t="shared" si="272"/>
        <v>-109.02665151515151</v>
      </c>
      <c r="U1152">
        <f t="shared" si="273"/>
        <v>-153.29948484848475</v>
      </c>
      <c r="V1152">
        <f t="shared" si="274"/>
        <v>-85.947439393939447</v>
      </c>
      <c r="W1152">
        <f t="shared" si="275"/>
        <v>-127.99237878787872</v>
      </c>
      <c r="X1152">
        <f t="shared" si="276"/>
        <v>-44.13017424242426</v>
      </c>
      <c r="Y1152" t="e">
        <f t="shared" si="277"/>
        <v>#DIV/0!</v>
      </c>
      <c r="Z1152" t="e">
        <f t="shared" si="278"/>
        <v>#DIV/0!</v>
      </c>
      <c r="AA1152" t="e">
        <f t="shared" si="279"/>
        <v>#DIV/0!</v>
      </c>
    </row>
    <row r="1153" spans="1:27" x14ac:dyDescent="0.25">
      <c r="A1153">
        <v>268.846</v>
      </c>
      <c r="B1153">
        <v>94.632000000000005</v>
      </c>
      <c r="C1153">
        <v>370.31200000000001</v>
      </c>
      <c r="D1153">
        <v>354.33100000000002</v>
      </c>
      <c r="E1153">
        <v>263.18</v>
      </c>
      <c r="J1153">
        <f t="shared" si="280"/>
        <v>173.52672727272727</v>
      </c>
      <c r="K1153">
        <f t="shared" si="281"/>
        <v>178.69678787878786</v>
      </c>
      <c r="L1153">
        <f t="shared" si="282"/>
        <v>190.55845454545454</v>
      </c>
      <c r="M1153">
        <f t="shared" si="283"/>
        <v>150.26012121212119</v>
      </c>
      <c r="N1153">
        <f t="shared" si="284"/>
        <v>195.51675757575757</v>
      </c>
      <c r="O1153" t="e">
        <f t="shared" si="285"/>
        <v>#DIV/0!</v>
      </c>
      <c r="P1153" t="e">
        <f t="shared" si="285"/>
        <v>#DIV/0!</v>
      </c>
      <c r="Q1153" t="e">
        <f t="shared" si="285"/>
        <v>#DIV/0!</v>
      </c>
      <c r="T1153">
        <f t="shared" si="272"/>
        <v>-106.98886363636365</v>
      </c>
      <c r="U1153">
        <f t="shared" si="273"/>
        <v>-151.06287878787873</v>
      </c>
      <c r="V1153">
        <f t="shared" si="274"/>
        <v>-94.427409090909123</v>
      </c>
      <c r="W1153">
        <f t="shared" si="275"/>
        <v>-130.58943939393936</v>
      </c>
      <c r="X1153">
        <f t="shared" si="276"/>
        <v>-44.769598484848501</v>
      </c>
      <c r="Y1153" t="e">
        <f t="shared" si="277"/>
        <v>#DIV/0!</v>
      </c>
      <c r="Z1153" t="e">
        <f t="shared" si="278"/>
        <v>#DIV/0!</v>
      </c>
      <c r="AA1153" t="e">
        <f t="shared" si="279"/>
        <v>#DIV/0!</v>
      </c>
    </row>
    <row r="1154" spans="1:27" x14ac:dyDescent="0.25">
      <c r="A1154">
        <v>261.92899999999997</v>
      </c>
      <c r="B1154">
        <v>97.468999999999994</v>
      </c>
      <c r="C1154">
        <v>222.75</v>
      </c>
      <c r="D1154">
        <v>187.40299999999999</v>
      </c>
      <c r="E1154">
        <v>187.79900000000001</v>
      </c>
      <c r="J1154">
        <f t="shared" si="280"/>
        <v>167.72215151515152</v>
      </c>
      <c r="K1154">
        <f t="shared" si="281"/>
        <v>180.26372727272729</v>
      </c>
      <c r="L1154">
        <f t="shared" si="282"/>
        <v>187.29778787878789</v>
      </c>
      <c r="M1154">
        <f t="shared" si="283"/>
        <v>144.36987878787883</v>
      </c>
      <c r="N1154">
        <f t="shared" si="284"/>
        <v>193.71106060606058</v>
      </c>
      <c r="O1154" t="e">
        <f t="shared" si="285"/>
        <v>#DIV/0!</v>
      </c>
      <c r="P1154" t="e">
        <f t="shared" si="285"/>
        <v>#DIV/0!</v>
      </c>
      <c r="Q1154" t="e">
        <f t="shared" si="285"/>
        <v>#DIV/0!</v>
      </c>
      <c r="T1154">
        <f t="shared" si="272"/>
        <v>-112.79343939393939</v>
      </c>
      <c r="U1154">
        <f t="shared" si="273"/>
        <v>-149.4959393939393</v>
      </c>
      <c r="V1154">
        <f t="shared" si="274"/>
        <v>-97.688075757575774</v>
      </c>
      <c r="W1154">
        <f t="shared" si="275"/>
        <v>-136.47968181818172</v>
      </c>
      <c r="X1154">
        <f t="shared" si="276"/>
        <v>-46.575295454545483</v>
      </c>
      <c r="Y1154" t="e">
        <f t="shared" si="277"/>
        <v>#DIV/0!</v>
      </c>
      <c r="Z1154" t="e">
        <f t="shared" si="278"/>
        <v>#DIV/0!</v>
      </c>
      <c r="AA1154" t="e">
        <f t="shared" si="279"/>
        <v>#DIV/0!</v>
      </c>
    </row>
    <row r="1155" spans="1:27" x14ac:dyDescent="0.25">
      <c r="A1155">
        <v>402.36200000000002</v>
      </c>
      <c r="B1155">
        <v>79.430999999999997</v>
      </c>
      <c r="C1155">
        <v>300.42099999999999</v>
      </c>
      <c r="D1155">
        <v>36.149000000000001</v>
      </c>
      <c r="E1155">
        <v>288.99</v>
      </c>
      <c r="J1155">
        <f t="shared" si="280"/>
        <v>164.99351515151514</v>
      </c>
      <c r="K1155">
        <f t="shared" si="281"/>
        <v>182.27624242424241</v>
      </c>
      <c r="L1155">
        <f t="shared" si="282"/>
        <v>189.85533333333336</v>
      </c>
      <c r="M1155">
        <f t="shared" si="283"/>
        <v>143.77384848484851</v>
      </c>
      <c r="N1155">
        <f t="shared" si="284"/>
        <v>195.36769696969694</v>
      </c>
      <c r="O1155" t="e">
        <f t="shared" si="285"/>
        <v>#DIV/0!</v>
      </c>
      <c r="P1155" t="e">
        <f t="shared" si="285"/>
        <v>#DIV/0!</v>
      </c>
      <c r="Q1155" t="e">
        <f t="shared" si="285"/>
        <v>#DIV/0!</v>
      </c>
      <c r="T1155">
        <f t="shared" si="272"/>
        <v>-115.52207575757578</v>
      </c>
      <c r="U1155">
        <f t="shared" si="273"/>
        <v>-147.48342424242418</v>
      </c>
      <c r="V1155">
        <f t="shared" si="274"/>
        <v>-95.130530303030298</v>
      </c>
      <c r="W1155">
        <f t="shared" si="275"/>
        <v>-137.07571212121204</v>
      </c>
      <c r="X1155">
        <f t="shared" si="276"/>
        <v>-44.918659090909131</v>
      </c>
      <c r="Y1155" t="e">
        <f t="shared" si="277"/>
        <v>#DIV/0!</v>
      </c>
      <c r="Z1155" t="e">
        <f t="shared" si="278"/>
        <v>#DIV/0!</v>
      </c>
      <c r="AA1155" t="e">
        <f t="shared" si="279"/>
        <v>#DIV/0!</v>
      </c>
    </row>
    <row r="1156" spans="1:27" x14ac:dyDescent="0.25">
      <c r="A1156">
        <v>389.30599999999998</v>
      </c>
      <c r="B1156">
        <v>164.87200000000001</v>
      </c>
      <c r="C1156">
        <v>408.58100000000002</v>
      </c>
      <c r="D1156">
        <v>316.69299999999998</v>
      </c>
      <c r="E1156">
        <v>202.49100000000001</v>
      </c>
      <c r="J1156">
        <f t="shared" si="280"/>
        <v>162.59103030303032</v>
      </c>
      <c r="K1156">
        <f t="shared" si="281"/>
        <v>184.37127272727272</v>
      </c>
      <c r="L1156">
        <f t="shared" si="282"/>
        <v>185.62463636363637</v>
      </c>
      <c r="M1156">
        <f t="shared" si="283"/>
        <v>145.19881818181824</v>
      </c>
      <c r="N1156">
        <f t="shared" si="284"/>
        <v>197.3422121212121</v>
      </c>
      <c r="O1156" t="e">
        <f t="shared" si="285"/>
        <v>#DIV/0!</v>
      </c>
      <c r="P1156" t="e">
        <f t="shared" si="285"/>
        <v>#DIV/0!</v>
      </c>
      <c r="Q1156" t="e">
        <f t="shared" si="285"/>
        <v>#DIV/0!</v>
      </c>
      <c r="T1156">
        <f t="shared" ref="T1156:T1219" si="286">J1156-($J$2699)</f>
        <v>-117.9245606060606</v>
      </c>
      <c r="U1156">
        <f t="shared" ref="U1156:U1219" si="287">K1156-($K$2699)</f>
        <v>-145.38839393939386</v>
      </c>
      <c r="V1156">
        <f t="shared" ref="V1156:V1219" si="288">L1156-($L$2699)</f>
        <v>-99.361227272727291</v>
      </c>
      <c r="W1156">
        <f t="shared" ref="W1156:W1219" si="289">M1156-($M$2699)</f>
        <v>-135.65074242424231</v>
      </c>
      <c r="X1156">
        <f t="shared" ref="X1156:X1219" si="290">N1156-($N$2699)</f>
        <v>-42.944143939393967</v>
      </c>
      <c r="Y1156" t="e">
        <f t="shared" ref="Y1156:Y1219" si="291">O1156-($O$2699)</f>
        <v>#DIV/0!</v>
      </c>
      <c r="Z1156" t="e">
        <f t="shared" ref="Z1156:Z1219" si="292">P1156-($P$2699)</f>
        <v>#DIV/0!</v>
      </c>
      <c r="AA1156" t="e">
        <f t="shared" ref="AA1156:AA1219" si="293">Q1156-($Q$2699)</f>
        <v>#DIV/0!</v>
      </c>
    </row>
    <row r="1157" spans="1:27" x14ac:dyDescent="0.25">
      <c r="A1157">
        <v>395.423</v>
      </c>
      <c r="B1157">
        <v>176.983</v>
      </c>
      <c r="C1157">
        <v>525.34500000000003</v>
      </c>
      <c r="D1157">
        <v>285.392</v>
      </c>
      <c r="E1157">
        <v>279.23</v>
      </c>
      <c r="J1157">
        <f t="shared" ref="J1157:J1220" si="294">AVERAGE(A1157:A1189)</f>
        <v>160.86475757575752</v>
      </c>
      <c r="K1157">
        <f t="shared" si="281"/>
        <v>188.78033333333335</v>
      </c>
      <c r="L1157">
        <f t="shared" si="282"/>
        <v>176.66457575757582</v>
      </c>
      <c r="M1157">
        <f t="shared" si="283"/>
        <v>140.36442424242426</v>
      </c>
      <c r="N1157">
        <f t="shared" si="284"/>
        <v>209.40730303030301</v>
      </c>
      <c r="O1157" t="e">
        <f t="shared" si="285"/>
        <v>#DIV/0!</v>
      </c>
      <c r="P1157" t="e">
        <f t="shared" si="285"/>
        <v>#DIV/0!</v>
      </c>
      <c r="Q1157" t="e">
        <f t="shared" si="285"/>
        <v>#DIV/0!</v>
      </c>
      <c r="T1157">
        <f t="shared" si="286"/>
        <v>-119.6508333333334</v>
      </c>
      <c r="U1157">
        <f t="shared" si="287"/>
        <v>-140.97933333333324</v>
      </c>
      <c r="V1157">
        <f t="shared" si="288"/>
        <v>-108.32128787878784</v>
      </c>
      <c r="W1157">
        <f t="shared" si="289"/>
        <v>-140.48513636363629</v>
      </c>
      <c r="X1157">
        <f t="shared" si="290"/>
        <v>-30.879053030303055</v>
      </c>
      <c r="Y1157" t="e">
        <f t="shared" si="291"/>
        <v>#DIV/0!</v>
      </c>
      <c r="Z1157" t="e">
        <f t="shared" si="292"/>
        <v>#DIV/0!</v>
      </c>
      <c r="AA1157" t="e">
        <f t="shared" si="293"/>
        <v>#DIV/0!</v>
      </c>
    </row>
    <row r="1158" spans="1:27" x14ac:dyDescent="0.25">
      <c r="A1158">
        <v>57.685000000000002</v>
      </c>
      <c r="B1158">
        <v>142.97499999999999</v>
      </c>
      <c r="C1158">
        <v>355.42200000000003</v>
      </c>
      <c r="D1158">
        <v>53.654000000000003</v>
      </c>
      <c r="E1158">
        <v>331.46</v>
      </c>
      <c r="J1158">
        <f t="shared" si="294"/>
        <v>152.45421212121209</v>
      </c>
      <c r="K1158">
        <f t="shared" si="281"/>
        <v>200.68460606060606</v>
      </c>
      <c r="L1158">
        <f t="shared" si="282"/>
        <v>166.3401515151516</v>
      </c>
      <c r="M1158">
        <f t="shared" si="283"/>
        <v>138.98648484848482</v>
      </c>
      <c r="N1158">
        <f t="shared" si="284"/>
        <v>213.8949696969697</v>
      </c>
      <c r="O1158" t="e">
        <f t="shared" si="285"/>
        <v>#DIV/0!</v>
      </c>
      <c r="P1158" t="e">
        <f t="shared" si="285"/>
        <v>#DIV/0!</v>
      </c>
      <c r="Q1158" t="e">
        <f t="shared" si="285"/>
        <v>#DIV/0!</v>
      </c>
      <c r="T1158">
        <f t="shared" si="286"/>
        <v>-128.06137878787882</v>
      </c>
      <c r="U1158">
        <f t="shared" si="287"/>
        <v>-129.07506060606053</v>
      </c>
      <c r="V1158">
        <f t="shared" si="288"/>
        <v>-118.64571212121206</v>
      </c>
      <c r="W1158">
        <f t="shared" si="289"/>
        <v>-141.86307575757573</v>
      </c>
      <c r="X1158">
        <f t="shared" si="290"/>
        <v>-26.391386363636371</v>
      </c>
      <c r="Y1158" t="e">
        <f t="shared" si="291"/>
        <v>#DIV/0!</v>
      </c>
      <c r="Z1158" t="e">
        <f t="shared" si="292"/>
        <v>#DIV/0!</v>
      </c>
      <c r="AA1158" t="e">
        <f t="shared" si="293"/>
        <v>#DIV/0!</v>
      </c>
    </row>
    <row r="1159" spans="1:27" x14ac:dyDescent="0.25">
      <c r="A1159">
        <v>126.40600000000001</v>
      </c>
      <c r="B1159">
        <v>146.108</v>
      </c>
      <c r="C1159">
        <v>161.42099999999999</v>
      </c>
      <c r="D1159">
        <v>26.459</v>
      </c>
      <c r="E1159">
        <v>249.43</v>
      </c>
      <c r="J1159">
        <f t="shared" si="294"/>
        <v>161.07781818181817</v>
      </c>
      <c r="K1159">
        <f t="shared" si="281"/>
        <v>205.87087878787878</v>
      </c>
      <c r="L1159">
        <f t="shared" si="282"/>
        <v>159.26987878787884</v>
      </c>
      <c r="M1159">
        <f t="shared" si="283"/>
        <v>148.37490909090909</v>
      </c>
      <c r="N1159">
        <f t="shared" si="284"/>
        <v>226.75072727272729</v>
      </c>
      <c r="O1159" t="e">
        <f t="shared" si="285"/>
        <v>#DIV/0!</v>
      </c>
      <c r="P1159" t="e">
        <f t="shared" si="285"/>
        <v>#DIV/0!</v>
      </c>
      <c r="Q1159" t="e">
        <f t="shared" si="285"/>
        <v>#DIV/0!</v>
      </c>
      <c r="T1159">
        <f t="shared" si="286"/>
        <v>-119.43777272727274</v>
      </c>
      <c r="U1159">
        <f t="shared" si="287"/>
        <v>-123.88878787878781</v>
      </c>
      <c r="V1159">
        <f t="shared" si="288"/>
        <v>-125.71598484848482</v>
      </c>
      <c r="W1159">
        <f t="shared" si="289"/>
        <v>-132.47465151515146</v>
      </c>
      <c r="X1159">
        <f t="shared" si="290"/>
        <v>-13.535628787878778</v>
      </c>
      <c r="Y1159" t="e">
        <f t="shared" si="291"/>
        <v>#DIV/0!</v>
      </c>
      <c r="Z1159" t="e">
        <f t="shared" si="292"/>
        <v>#DIV/0!</v>
      </c>
      <c r="AA1159" t="e">
        <f t="shared" si="293"/>
        <v>#DIV/0!</v>
      </c>
    </row>
    <row r="1160" spans="1:27" x14ac:dyDescent="0.25">
      <c r="A1160">
        <v>40.08</v>
      </c>
      <c r="B1160">
        <v>227.38300000000001</v>
      </c>
      <c r="C1160">
        <v>159.83000000000001</v>
      </c>
      <c r="D1160">
        <v>153.54900000000001</v>
      </c>
      <c r="E1160">
        <v>172.39099999999999</v>
      </c>
      <c r="J1160">
        <f t="shared" si="294"/>
        <v>160.10075757575754</v>
      </c>
      <c r="K1160">
        <f t="shared" si="281"/>
        <v>205.14345454545452</v>
      </c>
      <c r="L1160">
        <f t="shared" si="282"/>
        <v>164.95657575757582</v>
      </c>
      <c r="M1160">
        <f t="shared" si="283"/>
        <v>155.47727272727272</v>
      </c>
      <c r="N1160">
        <f t="shared" si="284"/>
        <v>234.23927272727275</v>
      </c>
      <c r="O1160" t="e">
        <f t="shared" si="285"/>
        <v>#DIV/0!</v>
      </c>
      <c r="P1160" t="e">
        <f t="shared" si="285"/>
        <v>#DIV/0!</v>
      </c>
      <c r="Q1160" t="e">
        <f t="shared" si="285"/>
        <v>#DIV/0!</v>
      </c>
      <c r="T1160">
        <f t="shared" si="286"/>
        <v>-120.41483333333338</v>
      </c>
      <c r="U1160">
        <f t="shared" si="287"/>
        <v>-124.61621212121207</v>
      </c>
      <c r="V1160">
        <f t="shared" si="288"/>
        <v>-120.02928787878784</v>
      </c>
      <c r="W1160">
        <f t="shared" si="289"/>
        <v>-125.37228787878783</v>
      </c>
      <c r="X1160">
        <f t="shared" si="290"/>
        <v>-6.0470833333333189</v>
      </c>
      <c r="Y1160" t="e">
        <f t="shared" si="291"/>
        <v>#DIV/0!</v>
      </c>
      <c r="Z1160" t="e">
        <f t="shared" si="292"/>
        <v>#DIV/0!</v>
      </c>
      <c r="AA1160" t="e">
        <f t="shared" si="293"/>
        <v>#DIV/0!</v>
      </c>
    </row>
    <row r="1161" spans="1:27" x14ac:dyDescent="0.25">
      <c r="A1161">
        <v>54.15</v>
      </c>
      <c r="B1161">
        <v>268.68799999999999</v>
      </c>
      <c r="C1161">
        <v>231.76900000000001</v>
      </c>
      <c r="D1161">
        <v>226.22</v>
      </c>
      <c r="E1161">
        <v>243.82300000000001</v>
      </c>
      <c r="J1161">
        <f t="shared" si="294"/>
        <v>161.70569696969693</v>
      </c>
      <c r="K1161">
        <f t="shared" si="281"/>
        <v>202.5751515151515</v>
      </c>
      <c r="L1161">
        <f t="shared" si="282"/>
        <v>170.2107878787879</v>
      </c>
      <c r="M1161">
        <f t="shared" si="283"/>
        <v>158.98072727272725</v>
      </c>
      <c r="N1161">
        <f t="shared" si="284"/>
        <v>235.63066666666666</v>
      </c>
      <c r="O1161" t="e">
        <f t="shared" si="285"/>
        <v>#DIV/0!</v>
      </c>
      <c r="P1161" t="e">
        <f t="shared" si="285"/>
        <v>#DIV/0!</v>
      </c>
      <c r="Q1161" t="e">
        <f t="shared" si="285"/>
        <v>#DIV/0!</v>
      </c>
      <c r="T1161">
        <f t="shared" si="286"/>
        <v>-118.80989393939399</v>
      </c>
      <c r="U1161">
        <f t="shared" si="287"/>
        <v>-127.18451515151509</v>
      </c>
      <c r="V1161">
        <f t="shared" si="288"/>
        <v>-114.77507575757576</v>
      </c>
      <c r="W1161">
        <f t="shared" si="289"/>
        <v>-121.8688333333333</v>
      </c>
      <c r="X1161">
        <f t="shared" si="290"/>
        <v>-4.6556893939394115</v>
      </c>
      <c r="Y1161" t="e">
        <f t="shared" si="291"/>
        <v>#DIV/0!</v>
      </c>
      <c r="Z1161" t="e">
        <f t="shared" si="292"/>
        <v>#DIV/0!</v>
      </c>
      <c r="AA1161" t="e">
        <f t="shared" si="293"/>
        <v>#DIV/0!</v>
      </c>
    </row>
    <row r="1162" spans="1:27" x14ac:dyDescent="0.25">
      <c r="A1162">
        <v>138.965</v>
      </c>
      <c r="B1162">
        <v>205.80099999999999</v>
      </c>
      <c r="C1162">
        <v>115.997</v>
      </c>
      <c r="D1162">
        <v>165.74100000000001</v>
      </c>
      <c r="E1162">
        <v>169.363</v>
      </c>
      <c r="J1162">
        <f t="shared" si="294"/>
        <v>169.00696969696963</v>
      </c>
      <c r="K1162">
        <f t="shared" si="281"/>
        <v>201.13081818181814</v>
      </c>
      <c r="L1162">
        <f t="shared" si="282"/>
        <v>165.79393939393944</v>
      </c>
      <c r="M1162">
        <f t="shared" si="283"/>
        <v>158.3787575757575</v>
      </c>
      <c r="N1162">
        <f t="shared" si="284"/>
        <v>239.36818181818182</v>
      </c>
      <c r="O1162" t="e">
        <f t="shared" si="285"/>
        <v>#DIV/0!</v>
      </c>
      <c r="P1162" t="e">
        <f t="shared" si="285"/>
        <v>#DIV/0!</v>
      </c>
      <c r="Q1162" t="e">
        <f t="shared" si="285"/>
        <v>#DIV/0!</v>
      </c>
      <c r="T1162">
        <f t="shared" si="286"/>
        <v>-111.50862121212128</v>
      </c>
      <c r="U1162">
        <f t="shared" si="287"/>
        <v>-128.62884848484845</v>
      </c>
      <c r="V1162">
        <f t="shared" si="288"/>
        <v>-119.19192424242422</v>
      </c>
      <c r="W1162">
        <f t="shared" si="289"/>
        <v>-122.47080303030305</v>
      </c>
      <c r="X1162">
        <f t="shared" si="290"/>
        <v>-0.91817424242424295</v>
      </c>
      <c r="Y1162" t="e">
        <f t="shared" si="291"/>
        <v>#DIV/0!</v>
      </c>
      <c r="Z1162" t="e">
        <f t="shared" si="292"/>
        <v>#DIV/0!</v>
      </c>
      <c r="AA1162" t="e">
        <f t="shared" si="293"/>
        <v>#DIV/0!</v>
      </c>
    </row>
    <row r="1163" spans="1:27" x14ac:dyDescent="0.25">
      <c r="A1163">
        <v>156.916</v>
      </c>
      <c r="B1163">
        <v>80.813000000000002</v>
      </c>
      <c r="C1163">
        <v>106.631</v>
      </c>
      <c r="D1163">
        <v>46.290999999999997</v>
      </c>
      <c r="E1163">
        <v>109.238</v>
      </c>
      <c r="J1163">
        <f t="shared" si="294"/>
        <v>167.32963636363633</v>
      </c>
      <c r="K1163">
        <f t="shared" si="281"/>
        <v>207.91018181818177</v>
      </c>
      <c r="L1163">
        <f t="shared" si="282"/>
        <v>162.68321212121216</v>
      </c>
      <c r="M1163">
        <f t="shared" si="283"/>
        <v>160.5949393939394</v>
      </c>
      <c r="N1163">
        <f t="shared" si="284"/>
        <v>247.08860606060608</v>
      </c>
      <c r="O1163" t="e">
        <f t="shared" si="285"/>
        <v>#DIV/0!</v>
      </c>
      <c r="P1163" t="e">
        <f t="shared" si="285"/>
        <v>#DIV/0!</v>
      </c>
      <c r="Q1163" t="e">
        <f t="shared" si="285"/>
        <v>#DIV/0!</v>
      </c>
      <c r="T1163">
        <f t="shared" si="286"/>
        <v>-113.18595454545459</v>
      </c>
      <c r="U1163">
        <f t="shared" si="287"/>
        <v>-121.84948484848482</v>
      </c>
      <c r="V1163">
        <f t="shared" si="288"/>
        <v>-122.3026515151515</v>
      </c>
      <c r="W1163">
        <f t="shared" si="289"/>
        <v>-120.25462121212115</v>
      </c>
      <c r="X1163">
        <f t="shared" si="290"/>
        <v>6.802250000000015</v>
      </c>
      <c r="Y1163" t="e">
        <f t="shared" si="291"/>
        <v>#DIV/0!</v>
      </c>
      <c r="Z1163" t="e">
        <f t="shared" si="292"/>
        <v>#DIV/0!</v>
      </c>
      <c r="AA1163" t="e">
        <f t="shared" si="293"/>
        <v>#DIV/0!</v>
      </c>
    </row>
    <row r="1164" spans="1:27" x14ac:dyDescent="0.25">
      <c r="A1164">
        <v>288.82600000000002</v>
      </c>
      <c r="B1164">
        <v>93.135999999999996</v>
      </c>
      <c r="C1164">
        <v>256.8</v>
      </c>
      <c r="D1164">
        <v>80.120999999999995</v>
      </c>
      <c r="E1164">
        <v>186.47900000000001</v>
      </c>
      <c r="J1164">
        <f t="shared" si="294"/>
        <v>173.80178787878785</v>
      </c>
      <c r="K1164">
        <f t="shared" si="281"/>
        <v>207.77793939393939</v>
      </c>
      <c r="L1164">
        <f t="shared" si="282"/>
        <v>161.03318181818184</v>
      </c>
      <c r="M1164">
        <f t="shared" si="283"/>
        <v>164.16954545454547</v>
      </c>
      <c r="N1164">
        <f t="shared" si="284"/>
        <v>251.14866666666668</v>
      </c>
      <c r="O1164" t="e">
        <f t="shared" si="285"/>
        <v>#DIV/0!</v>
      </c>
      <c r="P1164" t="e">
        <f t="shared" si="285"/>
        <v>#DIV/0!</v>
      </c>
      <c r="Q1164" t="e">
        <f t="shared" si="285"/>
        <v>#DIV/0!</v>
      </c>
      <c r="T1164">
        <f t="shared" si="286"/>
        <v>-106.71380303030307</v>
      </c>
      <c r="U1164">
        <f t="shared" si="287"/>
        <v>-121.9817272727272</v>
      </c>
      <c r="V1164">
        <f t="shared" si="288"/>
        <v>-123.95268181818182</v>
      </c>
      <c r="W1164">
        <f t="shared" si="289"/>
        <v>-116.68001515151508</v>
      </c>
      <c r="X1164">
        <f t="shared" si="290"/>
        <v>10.862310606060618</v>
      </c>
      <c r="Y1164" t="e">
        <f t="shared" si="291"/>
        <v>#DIV/0!</v>
      </c>
      <c r="Z1164" t="e">
        <f t="shared" si="292"/>
        <v>#DIV/0!</v>
      </c>
      <c r="AA1164" t="e">
        <f t="shared" si="293"/>
        <v>#DIV/0!</v>
      </c>
    </row>
    <row r="1165" spans="1:27" x14ac:dyDescent="0.25">
      <c r="A1165">
        <v>277.77999999999997</v>
      </c>
      <c r="B1165">
        <v>127.276</v>
      </c>
      <c r="C1165">
        <v>182.02500000000001</v>
      </c>
      <c r="D1165">
        <v>86.370999999999995</v>
      </c>
      <c r="E1165">
        <v>365.31400000000002</v>
      </c>
      <c r="J1165">
        <f t="shared" si="294"/>
        <v>168.8832727272727</v>
      </c>
      <c r="K1165">
        <f t="shared" si="281"/>
        <v>211.77124242424239</v>
      </c>
      <c r="L1165">
        <f t="shared" si="282"/>
        <v>155.64536363636364</v>
      </c>
      <c r="M1165">
        <f t="shared" si="283"/>
        <v>164.16954545454544</v>
      </c>
      <c r="N1165">
        <f t="shared" si="284"/>
        <v>255.71848484848488</v>
      </c>
      <c r="O1165" t="e">
        <f t="shared" si="285"/>
        <v>#DIV/0!</v>
      </c>
      <c r="P1165" t="e">
        <f t="shared" si="285"/>
        <v>#DIV/0!</v>
      </c>
      <c r="Q1165" t="e">
        <f t="shared" si="285"/>
        <v>#DIV/0!</v>
      </c>
      <c r="T1165">
        <f t="shared" si="286"/>
        <v>-111.63231818181822</v>
      </c>
      <c r="U1165">
        <f t="shared" si="287"/>
        <v>-117.9884242424242</v>
      </c>
      <c r="V1165">
        <f t="shared" si="288"/>
        <v>-129.34050000000002</v>
      </c>
      <c r="W1165">
        <f t="shared" si="289"/>
        <v>-116.68001515151511</v>
      </c>
      <c r="X1165">
        <f t="shared" si="290"/>
        <v>15.43212878787881</v>
      </c>
      <c r="Y1165" t="e">
        <f t="shared" si="291"/>
        <v>#DIV/0!</v>
      </c>
      <c r="Z1165" t="e">
        <f t="shared" si="292"/>
        <v>#DIV/0!</v>
      </c>
      <c r="AA1165" t="e">
        <f t="shared" si="293"/>
        <v>#DIV/0!</v>
      </c>
    </row>
    <row r="1166" spans="1:27" x14ac:dyDescent="0.25">
      <c r="A1166">
        <v>230.44900000000001</v>
      </c>
      <c r="B1166">
        <v>139.078</v>
      </c>
      <c r="C1166">
        <v>101.804</v>
      </c>
      <c r="D1166">
        <v>235.90100000000001</v>
      </c>
      <c r="E1166">
        <v>310.03100000000001</v>
      </c>
      <c r="J1166">
        <f t="shared" si="294"/>
        <v>167.46233333333333</v>
      </c>
      <c r="K1166">
        <f t="shared" si="281"/>
        <v>220.77303030303028</v>
      </c>
      <c r="L1166">
        <f t="shared" si="282"/>
        <v>151.20212121212123</v>
      </c>
      <c r="M1166">
        <f t="shared" si="283"/>
        <v>166.8069696969697</v>
      </c>
      <c r="N1166">
        <f t="shared" si="284"/>
        <v>248.27133333333339</v>
      </c>
      <c r="O1166" t="e">
        <f t="shared" si="285"/>
        <v>#DIV/0!</v>
      </c>
      <c r="P1166" t="e">
        <f t="shared" si="285"/>
        <v>#DIV/0!</v>
      </c>
      <c r="Q1166" t="e">
        <f t="shared" si="285"/>
        <v>#DIV/0!</v>
      </c>
      <c r="T1166">
        <f t="shared" si="286"/>
        <v>-113.05325757575758</v>
      </c>
      <c r="U1166">
        <f t="shared" si="287"/>
        <v>-108.98663636363631</v>
      </c>
      <c r="V1166">
        <f t="shared" si="288"/>
        <v>-133.78374242424243</v>
      </c>
      <c r="W1166">
        <f t="shared" si="289"/>
        <v>-114.04259090909085</v>
      </c>
      <c r="X1166">
        <f t="shared" si="290"/>
        <v>7.9849772727273205</v>
      </c>
      <c r="Y1166" t="e">
        <f t="shared" si="291"/>
        <v>#DIV/0!</v>
      </c>
      <c r="Z1166" t="e">
        <f t="shared" si="292"/>
        <v>#DIV/0!</v>
      </c>
      <c r="AA1166" t="e">
        <f t="shared" si="293"/>
        <v>#DIV/0!</v>
      </c>
    </row>
    <row r="1167" spans="1:27" x14ac:dyDescent="0.25">
      <c r="A1167">
        <v>107.13</v>
      </c>
      <c r="B1167">
        <v>397.15199999999999</v>
      </c>
      <c r="C1167">
        <v>243.672</v>
      </c>
      <c r="D1167">
        <v>120.61499999999999</v>
      </c>
      <c r="E1167">
        <v>446.077</v>
      </c>
      <c r="J1167">
        <f t="shared" si="294"/>
        <v>170.88857575757578</v>
      </c>
      <c r="K1167">
        <f t="shared" si="281"/>
        <v>221.39451515151509</v>
      </c>
      <c r="L1167">
        <f t="shared" si="282"/>
        <v>149.56806060606061</v>
      </c>
      <c r="M1167">
        <f t="shared" si="283"/>
        <v>162.86560606060601</v>
      </c>
      <c r="N1167">
        <f t="shared" si="284"/>
        <v>240.29918181818184</v>
      </c>
      <c r="O1167" t="e">
        <f t="shared" si="285"/>
        <v>#DIV/0!</v>
      </c>
      <c r="P1167" t="e">
        <f t="shared" si="285"/>
        <v>#DIV/0!</v>
      </c>
      <c r="Q1167" t="e">
        <f t="shared" si="285"/>
        <v>#DIV/0!</v>
      </c>
      <c r="T1167">
        <f t="shared" si="286"/>
        <v>-109.62701515151514</v>
      </c>
      <c r="U1167">
        <f t="shared" si="287"/>
        <v>-108.3651515151515</v>
      </c>
      <c r="V1167">
        <f t="shared" si="288"/>
        <v>-135.41780303030305</v>
      </c>
      <c r="W1167">
        <f t="shared" si="289"/>
        <v>-117.98395454545454</v>
      </c>
      <c r="X1167">
        <f t="shared" si="290"/>
        <v>1.2825757575768648E-2</v>
      </c>
      <c r="Y1167" t="e">
        <f t="shared" si="291"/>
        <v>#DIV/0!</v>
      </c>
      <c r="Z1167" t="e">
        <f t="shared" si="292"/>
        <v>#DIV/0!</v>
      </c>
      <c r="AA1167" t="e">
        <f t="shared" si="293"/>
        <v>#DIV/0!</v>
      </c>
    </row>
    <row r="1168" spans="1:27" x14ac:dyDescent="0.25">
      <c r="A1168">
        <v>227.965</v>
      </c>
      <c r="B1168">
        <v>334.983</v>
      </c>
      <c r="C1168">
        <v>434.13299999999998</v>
      </c>
      <c r="D1168">
        <v>73.441999999999993</v>
      </c>
      <c r="E1168">
        <v>223.75899999999999</v>
      </c>
      <c r="J1168">
        <f t="shared" si="294"/>
        <v>179.94672727272732</v>
      </c>
      <c r="K1168">
        <f t="shared" si="281"/>
        <v>214.00896969696964</v>
      </c>
      <c r="L1168">
        <f t="shared" si="282"/>
        <v>144.32272727272729</v>
      </c>
      <c r="M1168">
        <f t="shared" si="283"/>
        <v>162.24854545454545</v>
      </c>
      <c r="N1168">
        <f t="shared" si="284"/>
        <v>230.31566666666669</v>
      </c>
      <c r="O1168" t="e">
        <f t="shared" si="285"/>
        <v>#DIV/0!</v>
      </c>
      <c r="P1168" t="e">
        <f t="shared" si="285"/>
        <v>#DIV/0!</v>
      </c>
      <c r="Q1168" t="e">
        <f t="shared" si="285"/>
        <v>#DIV/0!</v>
      </c>
      <c r="T1168">
        <f t="shared" si="286"/>
        <v>-100.5688636363636</v>
      </c>
      <c r="U1168">
        <f t="shared" si="287"/>
        <v>-115.75069696969695</v>
      </c>
      <c r="V1168">
        <f t="shared" si="288"/>
        <v>-140.66313636363637</v>
      </c>
      <c r="W1168">
        <f t="shared" si="289"/>
        <v>-118.6010151515151</v>
      </c>
      <c r="X1168">
        <f t="shared" si="290"/>
        <v>-9.9706893939393808</v>
      </c>
      <c r="Y1168" t="e">
        <f t="shared" si="291"/>
        <v>#DIV/0!</v>
      </c>
      <c r="Z1168" t="e">
        <f t="shared" si="292"/>
        <v>#DIV/0!</v>
      </c>
      <c r="AA1168" t="e">
        <f t="shared" si="293"/>
        <v>#DIV/0!</v>
      </c>
    </row>
    <row r="1169" spans="1:27" x14ac:dyDescent="0.25">
      <c r="A1169">
        <v>156.071</v>
      </c>
      <c r="B1169">
        <v>235.309</v>
      </c>
      <c r="C1169">
        <v>424.93200000000002</v>
      </c>
      <c r="D1169">
        <v>133.78100000000001</v>
      </c>
      <c r="E1169">
        <v>259.59100000000001</v>
      </c>
      <c r="J1169">
        <f t="shared" si="294"/>
        <v>182.91327272727275</v>
      </c>
      <c r="K1169">
        <f t="shared" si="281"/>
        <v>212.29018181818182</v>
      </c>
      <c r="L1169">
        <f t="shared" si="282"/>
        <v>133.88324242424241</v>
      </c>
      <c r="M1169">
        <f t="shared" si="283"/>
        <v>166.64703030303031</v>
      </c>
      <c r="N1169">
        <f t="shared" si="284"/>
        <v>224.20033333333333</v>
      </c>
      <c r="O1169" t="e">
        <f t="shared" si="285"/>
        <v>#DIV/0!</v>
      </c>
      <c r="P1169" t="e">
        <f t="shared" si="285"/>
        <v>#DIV/0!</v>
      </c>
      <c r="Q1169" t="e">
        <f t="shared" si="285"/>
        <v>#DIV/0!</v>
      </c>
      <c r="T1169">
        <f t="shared" si="286"/>
        <v>-97.602318181818163</v>
      </c>
      <c r="U1169">
        <f t="shared" si="287"/>
        <v>-117.46948484848477</v>
      </c>
      <c r="V1169">
        <f t="shared" si="288"/>
        <v>-151.10262121212125</v>
      </c>
      <c r="W1169">
        <f t="shared" si="289"/>
        <v>-114.20253030303024</v>
      </c>
      <c r="X1169">
        <f t="shared" si="290"/>
        <v>-16.086022727272734</v>
      </c>
      <c r="Y1169" t="e">
        <f t="shared" si="291"/>
        <v>#DIV/0!</v>
      </c>
      <c r="Z1169" t="e">
        <f t="shared" si="292"/>
        <v>#DIV/0!</v>
      </c>
      <c r="AA1169" t="e">
        <f t="shared" si="293"/>
        <v>#DIV/0!</v>
      </c>
    </row>
    <row r="1170" spans="1:27" x14ac:dyDescent="0.25">
      <c r="A1170">
        <v>319.447</v>
      </c>
      <c r="B1170">
        <v>86.551000000000002</v>
      </c>
      <c r="C1170">
        <v>120.93300000000001</v>
      </c>
      <c r="D1170">
        <v>99.673000000000002</v>
      </c>
      <c r="E1170">
        <v>145.40799999999999</v>
      </c>
      <c r="J1170">
        <f t="shared" si="294"/>
        <v>187.89545454545458</v>
      </c>
      <c r="K1170">
        <f t="shared" si="281"/>
        <v>212.21857575757573</v>
      </c>
      <c r="L1170">
        <f t="shared" si="282"/>
        <v>123.07936363636364</v>
      </c>
      <c r="M1170">
        <f t="shared" si="283"/>
        <v>166.81790909090907</v>
      </c>
      <c r="N1170">
        <f t="shared" si="284"/>
        <v>217.79906060606061</v>
      </c>
      <c r="O1170" t="e">
        <f t="shared" si="285"/>
        <v>#DIV/0!</v>
      </c>
      <c r="P1170" t="e">
        <f t="shared" si="285"/>
        <v>#DIV/0!</v>
      </c>
      <c r="Q1170" t="e">
        <f t="shared" si="285"/>
        <v>#DIV/0!</v>
      </c>
      <c r="T1170">
        <f t="shared" si="286"/>
        <v>-92.620136363636334</v>
      </c>
      <c r="U1170">
        <f t="shared" si="287"/>
        <v>-117.54109090909085</v>
      </c>
      <c r="V1170">
        <f t="shared" si="288"/>
        <v>-161.90650000000002</v>
      </c>
      <c r="W1170">
        <f t="shared" si="289"/>
        <v>-114.03165151515148</v>
      </c>
      <c r="X1170">
        <f t="shared" si="290"/>
        <v>-22.48729545454546</v>
      </c>
      <c r="Y1170" t="e">
        <f t="shared" si="291"/>
        <v>#DIV/0!</v>
      </c>
      <c r="Z1170" t="e">
        <f t="shared" si="292"/>
        <v>#DIV/0!</v>
      </c>
      <c r="AA1170" t="e">
        <f t="shared" si="293"/>
        <v>#DIV/0!</v>
      </c>
    </row>
    <row r="1171" spans="1:27" x14ac:dyDescent="0.25">
      <c r="A1171">
        <v>178.14</v>
      </c>
      <c r="B1171">
        <v>114.03</v>
      </c>
      <c r="C1171">
        <v>39.591999999999999</v>
      </c>
      <c r="D1171">
        <v>297.91699999999997</v>
      </c>
      <c r="E1171">
        <v>71.063000000000002</v>
      </c>
      <c r="J1171">
        <f t="shared" si="294"/>
        <v>180.94518181818185</v>
      </c>
      <c r="K1171">
        <f t="shared" si="281"/>
        <v>222.58130303030299</v>
      </c>
      <c r="L1171">
        <f t="shared" si="282"/>
        <v>129.53363636363639</v>
      </c>
      <c r="M1171">
        <f t="shared" si="283"/>
        <v>166.46945454545451</v>
      </c>
      <c r="N1171">
        <f t="shared" si="284"/>
        <v>215.43187878787879</v>
      </c>
      <c r="O1171" t="e">
        <f t="shared" si="285"/>
        <v>#DIV/0!</v>
      </c>
      <c r="P1171" t="e">
        <f t="shared" si="285"/>
        <v>#DIV/0!</v>
      </c>
      <c r="Q1171" t="e">
        <f t="shared" si="285"/>
        <v>#DIV/0!</v>
      </c>
      <c r="T1171">
        <f t="shared" si="286"/>
        <v>-99.570409090909067</v>
      </c>
      <c r="U1171">
        <f t="shared" si="287"/>
        <v>-107.1783636363636</v>
      </c>
      <c r="V1171">
        <f t="shared" si="288"/>
        <v>-155.45222727272727</v>
      </c>
      <c r="W1171">
        <f t="shared" si="289"/>
        <v>-114.38010606060604</v>
      </c>
      <c r="X1171">
        <f t="shared" si="290"/>
        <v>-24.85447727272728</v>
      </c>
      <c r="Y1171" t="e">
        <f t="shared" si="291"/>
        <v>#DIV/0!</v>
      </c>
      <c r="Z1171" t="e">
        <f t="shared" si="292"/>
        <v>#DIV/0!</v>
      </c>
      <c r="AA1171" t="e">
        <f t="shared" si="293"/>
        <v>#DIV/0!</v>
      </c>
    </row>
    <row r="1172" spans="1:27" x14ac:dyDescent="0.25">
      <c r="A1172">
        <v>53.16</v>
      </c>
      <c r="B1172">
        <v>204.28100000000001</v>
      </c>
      <c r="C1172">
        <v>92.671000000000006</v>
      </c>
      <c r="D1172">
        <v>245.63399999999999</v>
      </c>
      <c r="E1172">
        <v>199.89099999999999</v>
      </c>
      <c r="J1172">
        <f t="shared" si="294"/>
        <v>178.99933333333334</v>
      </c>
      <c r="K1172">
        <f t="shared" ref="K1172:K1235" si="295">AVERAGE(B1172:B1204)</f>
        <v>228.13345454545455</v>
      </c>
      <c r="L1172">
        <f t="shared" ref="L1172:L1235" si="296">AVERAGE(C1172:C1204)</f>
        <v>136.97718181818183</v>
      </c>
      <c r="M1172">
        <f t="shared" ref="M1172:M1235" si="297">AVERAGE(D1172:D1204)</f>
        <v>164.052696969697</v>
      </c>
      <c r="N1172">
        <f t="shared" ref="N1172:N1235" si="298">AVERAGE(E1172:E1204)</f>
        <v>219.17557575757576</v>
      </c>
      <c r="O1172" t="e">
        <f t="shared" ref="O1172:Q1235" si="299">AVERAGE(F1172:F1204)</f>
        <v>#DIV/0!</v>
      </c>
      <c r="P1172" t="e">
        <f t="shared" si="299"/>
        <v>#DIV/0!</v>
      </c>
      <c r="Q1172" t="e">
        <f t="shared" si="299"/>
        <v>#DIV/0!</v>
      </c>
      <c r="T1172">
        <f t="shared" si="286"/>
        <v>-101.51625757575758</v>
      </c>
      <c r="U1172">
        <f t="shared" si="287"/>
        <v>-101.62621212121203</v>
      </c>
      <c r="V1172">
        <f t="shared" si="288"/>
        <v>-148.00868181818183</v>
      </c>
      <c r="W1172">
        <f t="shared" si="289"/>
        <v>-116.79686363636355</v>
      </c>
      <c r="X1172">
        <f t="shared" si="290"/>
        <v>-21.11078030303031</v>
      </c>
      <c r="Y1172" t="e">
        <f t="shared" si="291"/>
        <v>#DIV/0!</v>
      </c>
      <c r="Z1172" t="e">
        <f t="shared" si="292"/>
        <v>#DIV/0!</v>
      </c>
      <c r="AA1172" t="e">
        <f t="shared" si="293"/>
        <v>#DIV/0!</v>
      </c>
    </row>
    <row r="1173" spans="1:27" x14ac:dyDescent="0.25">
      <c r="A1173">
        <v>142.16800000000001</v>
      </c>
      <c r="B1173">
        <v>107.23</v>
      </c>
      <c r="C1173">
        <v>54.648000000000003</v>
      </c>
      <c r="D1173">
        <v>32.201000000000001</v>
      </c>
      <c r="E1173">
        <v>78.488</v>
      </c>
      <c r="J1173">
        <f t="shared" si="294"/>
        <v>178.33948484848483</v>
      </c>
      <c r="K1173">
        <f t="shared" si="295"/>
        <v>227.69427272727273</v>
      </c>
      <c r="L1173">
        <f t="shared" si="296"/>
        <v>143.2119090909091</v>
      </c>
      <c r="M1173">
        <f t="shared" si="297"/>
        <v>159.30872727272728</v>
      </c>
      <c r="N1173">
        <f t="shared" si="298"/>
        <v>216.89960606060606</v>
      </c>
      <c r="O1173" t="e">
        <f t="shared" si="299"/>
        <v>#DIV/0!</v>
      </c>
      <c r="P1173" t="e">
        <f t="shared" si="299"/>
        <v>#DIV/0!</v>
      </c>
      <c r="Q1173" t="e">
        <f t="shared" si="299"/>
        <v>#DIV/0!</v>
      </c>
      <c r="T1173">
        <f t="shared" si="286"/>
        <v>-102.17610606060609</v>
      </c>
      <c r="U1173">
        <f t="shared" si="287"/>
        <v>-102.06539393939386</v>
      </c>
      <c r="V1173">
        <f t="shared" si="288"/>
        <v>-141.77395454545456</v>
      </c>
      <c r="W1173">
        <f t="shared" si="289"/>
        <v>-121.54083333333327</v>
      </c>
      <c r="X1173">
        <f t="shared" si="290"/>
        <v>-23.386750000000006</v>
      </c>
      <c r="Y1173" t="e">
        <f t="shared" si="291"/>
        <v>#DIV/0!</v>
      </c>
      <c r="Z1173" t="e">
        <f t="shared" si="292"/>
        <v>#DIV/0!</v>
      </c>
      <c r="AA1173" t="e">
        <f t="shared" si="293"/>
        <v>#DIV/0!</v>
      </c>
    </row>
    <row r="1174" spans="1:27" x14ac:dyDescent="0.25">
      <c r="A1174">
        <v>121.78400000000001</v>
      </c>
      <c r="B1174">
        <v>84.055000000000007</v>
      </c>
      <c r="C1174">
        <v>90.087999999999994</v>
      </c>
      <c r="D1174">
        <v>32.036999999999999</v>
      </c>
      <c r="E1174">
        <v>52.529000000000003</v>
      </c>
      <c r="J1174">
        <f t="shared" si="294"/>
        <v>174.91642424242426</v>
      </c>
      <c r="K1174">
        <f t="shared" si="295"/>
        <v>236.6846363636364</v>
      </c>
      <c r="L1174">
        <f t="shared" si="296"/>
        <v>148.0808484848485</v>
      </c>
      <c r="M1174">
        <f t="shared" si="297"/>
        <v>159.03287878787879</v>
      </c>
      <c r="N1174">
        <f t="shared" si="298"/>
        <v>216.01078787878788</v>
      </c>
      <c r="O1174" t="e">
        <f t="shared" si="299"/>
        <v>#DIV/0!</v>
      </c>
      <c r="P1174" t="e">
        <f t="shared" si="299"/>
        <v>#DIV/0!</v>
      </c>
      <c r="Q1174" t="e">
        <f t="shared" si="299"/>
        <v>#DIV/0!</v>
      </c>
      <c r="T1174">
        <f t="shared" si="286"/>
        <v>-105.59916666666666</v>
      </c>
      <c r="U1174">
        <f t="shared" si="287"/>
        <v>-93.075030303030189</v>
      </c>
      <c r="V1174">
        <f t="shared" si="288"/>
        <v>-136.90501515151516</v>
      </c>
      <c r="W1174">
        <f t="shared" si="289"/>
        <v>-121.81668181818176</v>
      </c>
      <c r="X1174">
        <f t="shared" si="290"/>
        <v>-24.275568181818187</v>
      </c>
      <c r="Y1174" t="e">
        <f t="shared" si="291"/>
        <v>#DIV/0!</v>
      </c>
      <c r="Z1174" t="e">
        <f t="shared" si="292"/>
        <v>#DIV/0!</v>
      </c>
      <c r="AA1174" t="e">
        <f t="shared" si="293"/>
        <v>#DIV/0!</v>
      </c>
    </row>
    <row r="1175" spans="1:27" x14ac:dyDescent="0.25">
      <c r="A1175">
        <v>44.277999999999999</v>
      </c>
      <c r="B1175">
        <v>93.695999999999998</v>
      </c>
      <c r="C1175">
        <v>48.82</v>
      </c>
      <c r="D1175">
        <v>36.731000000000002</v>
      </c>
      <c r="E1175">
        <v>185.29499999999999</v>
      </c>
      <c r="J1175">
        <f t="shared" si="294"/>
        <v>171.56093939393941</v>
      </c>
      <c r="K1175">
        <f t="shared" si="295"/>
        <v>249.11293939393943</v>
      </c>
      <c r="L1175">
        <f t="shared" si="296"/>
        <v>155.37384848484851</v>
      </c>
      <c r="M1175">
        <f t="shared" si="297"/>
        <v>160.24021212121212</v>
      </c>
      <c r="N1175">
        <f t="shared" si="298"/>
        <v>216.97684848484849</v>
      </c>
      <c r="O1175" t="e">
        <f t="shared" si="299"/>
        <v>#DIV/0!</v>
      </c>
      <c r="P1175" t="e">
        <f t="shared" si="299"/>
        <v>#DIV/0!</v>
      </c>
      <c r="Q1175" t="e">
        <f t="shared" si="299"/>
        <v>#DIV/0!</v>
      </c>
      <c r="T1175">
        <f t="shared" si="286"/>
        <v>-108.95465151515151</v>
      </c>
      <c r="U1175">
        <f t="shared" si="287"/>
        <v>-80.646727272727162</v>
      </c>
      <c r="V1175">
        <f t="shared" si="288"/>
        <v>-129.61201515151515</v>
      </c>
      <c r="W1175">
        <f t="shared" si="289"/>
        <v>-120.60934848484843</v>
      </c>
      <c r="X1175">
        <f t="shared" si="290"/>
        <v>-23.309507575757578</v>
      </c>
      <c r="Y1175" t="e">
        <f t="shared" si="291"/>
        <v>#DIV/0!</v>
      </c>
      <c r="Z1175" t="e">
        <f t="shared" si="292"/>
        <v>#DIV/0!</v>
      </c>
      <c r="AA1175" t="e">
        <f t="shared" si="293"/>
        <v>#DIV/0!</v>
      </c>
    </row>
    <row r="1176" spans="1:27" x14ac:dyDescent="0.25">
      <c r="A1176">
        <v>26.908000000000001</v>
      </c>
      <c r="B1176">
        <v>109.642</v>
      </c>
      <c r="C1176">
        <v>21.998000000000001</v>
      </c>
      <c r="D1176">
        <v>98.042000000000002</v>
      </c>
      <c r="E1176">
        <v>133</v>
      </c>
      <c r="J1176">
        <f t="shared" si="294"/>
        <v>175.1479393939394</v>
      </c>
      <c r="K1176">
        <f t="shared" si="295"/>
        <v>253.79524242424245</v>
      </c>
      <c r="L1176">
        <f t="shared" si="296"/>
        <v>163.30993939393943</v>
      </c>
      <c r="M1176">
        <f t="shared" si="297"/>
        <v>163.84927272727273</v>
      </c>
      <c r="N1176">
        <f t="shared" si="298"/>
        <v>217.81403030303028</v>
      </c>
      <c r="O1176" t="e">
        <f t="shared" si="299"/>
        <v>#DIV/0!</v>
      </c>
      <c r="P1176" t="e">
        <f t="shared" si="299"/>
        <v>#DIV/0!</v>
      </c>
      <c r="Q1176" t="e">
        <f t="shared" si="299"/>
        <v>#DIV/0!</v>
      </c>
      <c r="T1176">
        <f t="shared" si="286"/>
        <v>-105.36765151515152</v>
      </c>
      <c r="U1176">
        <f t="shared" si="287"/>
        <v>-75.964424242424144</v>
      </c>
      <c r="V1176">
        <f t="shared" si="288"/>
        <v>-121.67592424242423</v>
      </c>
      <c r="W1176">
        <f t="shared" si="289"/>
        <v>-117.00028787878782</v>
      </c>
      <c r="X1176">
        <f t="shared" si="290"/>
        <v>-22.472325757575788</v>
      </c>
      <c r="Y1176" t="e">
        <f t="shared" si="291"/>
        <v>#DIV/0!</v>
      </c>
      <c r="Z1176" t="e">
        <f t="shared" si="292"/>
        <v>#DIV/0!</v>
      </c>
      <c r="AA1176" t="e">
        <f t="shared" si="293"/>
        <v>#DIV/0!</v>
      </c>
    </row>
    <row r="1177" spans="1:27" x14ac:dyDescent="0.25">
      <c r="A1177">
        <v>130.34299999999999</v>
      </c>
      <c r="B1177">
        <v>180.33600000000001</v>
      </c>
      <c r="C1177">
        <v>22.591000000000001</v>
      </c>
      <c r="D1177">
        <v>105.142</v>
      </c>
      <c r="E1177">
        <v>121.78400000000001</v>
      </c>
      <c r="J1177">
        <f t="shared" si="294"/>
        <v>184.45145454545454</v>
      </c>
      <c r="K1177">
        <f t="shared" si="295"/>
        <v>255.35684848484848</v>
      </c>
      <c r="L1177">
        <f t="shared" si="296"/>
        <v>170.01821212121214</v>
      </c>
      <c r="M1177">
        <f t="shared" si="297"/>
        <v>167.60648484848483</v>
      </c>
      <c r="N1177">
        <f t="shared" si="298"/>
        <v>215.083</v>
      </c>
      <c r="O1177" t="e">
        <f t="shared" si="299"/>
        <v>#DIV/0!</v>
      </c>
      <c r="P1177" t="e">
        <f t="shared" si="299"/>
        <v>#DIV/0!</v>
      </c>
      <c r="Q1177" t="e">
        <f t="shared" si="299"/>
        <v>#DIV/0!</v>
      </c>
      <c r="T1177">
        <f t="shared" si="286"/>
        <v>-96.064136363636379</v>
      </c>
      <c r="U1177">
        <f t="shared" si="287"/>
        <v>-74.402818181818105</v>
      </c>
      <c r="V1177">
        <f t="shared" si="288"/>
        <v>-114.96765151515152</v>
      </c>
      <c r="W1177">
        <f t="shared" si="289"/>
        <v>-113.24307575757572</v>
      </c>
      <c r="X1177">
        <f t="shared" si="290"/>
        <v>-25.203356060606069</v>
      </c>
      <c r="Y1177" t="e">
        <f t="shared" si="291"/>
        <v>#DIV/0!</v>
      </c>
      <c r="Z1177" t="e">
        <f t="shared" si="292"/>
        <v>#DIV/0!</v>
      </c>
      <c r="AA1177" t="e">
        <f t="shared" si="293"/>
        <v>#DIV/0!</v>
      </c>
    </row>
    <row r="1178" spans="1:27" x14ac:dyDescent="0.25">
      <c r="A1178">
        <v>154.02799999999999</v>
      </c>
      <c r="B1178">
        <v>227.81899999999999</v>
      </c>
      <c r="C1178">
        <v>64.471000000000004</v>
      </c>
      <c r="D1178">
        <v>63.390999999999998</v>
      </c>
      <c r="E1178">
        <v>44.085000000000001</v>
      </c>
      <c r="J1178">
        <f t="shared" si="294"/>
        <v>186.49296969696971</v>
      </c>
      <c r="K1178">
        <f t="shared" si="295"/>
        <v>256.42133333333334</v>
      </c>
      <c r="L1178">
        <f t="shared" si="296"/>
        <v>177.475696969697</v>
      </c>
      <c r="M1178">
        <f t="shared" si="297"/>
        <v>171.55093939393939</v>
      </c>
      <c r="N1178">
        <f t="shared" si="298"/>
        <v>220.34981818181816</v>
      </c>
      <c r="O1178" t="e">
        <f t="shared" si="299"/>
        <v>#DIV/0!</v>
      </c>
      <c r="P1178" t="e">
        <f t="shared" si="299"/>
        <v>#DIV/0!</v>
      </c>
      <c r="Q1178" t="e">
        <f t="shared" si="299"/>
        <v>#DIV/0!</v>
      </c>
      <c r="T1178">
        <f t="shared" si="286"/>
        <v>-94.022621212121209</v>
      </c>
      <c r="U1178">
        <f t="shared" si="287"/>
        <v>-73.338333333333253</v>
      </c>
      <c r="V1178">
        <f t="shared" si="288"/>
        <v>-107.51016666666666</v>
      </c>
      <c r="W1178">
        <f t="shared" si="289"/>
        <v>-109.29862121212116</v>
      </c>
      <c r="X1178">
        <f t="shared" si="290"/>
        <v>-19.936537878787902</v>
      </c>
      <c r="Y1178" t="e">
        <f t="shared" si="291"/>
        <v>#DIV/0!</v>
      </c>
      <c r="Z1178" t="e">
        <f t="shared" si="292"/>
        <v>#DIV/0!</v>
      </c>
      <c r="AA1178" t="e">
        <f t="shared" si="293"/>
        <v>#DIV/0!</v>
      </c>
    </row>
    <row r="1179" spans="1:27" x14ac:dyDescent="0.25">
      <c r="A1179">
        <v>176.726</v>
      </c>
      <c r="B1179">
        <v>433.93099999999998</v>
      </c>
      <c r="C1179">
        <v>75.608000000000004</v>
      </c>
      <c r="D1179">
        <v>191.654</v>
      </c>
      <c r="E1179">
        <v>16.079000000000001</v>
      </c>
      <c r="J1179">
        <f t="shared" si="294"/>
        <v>187.72663636363635</v>
      </c>
      <c r="K1179">
        <f t="shared" si="295"/>
        <v>253.85030303030308</v>
      </c>
      <c r="L1179">
        <f t="shared" si="296"/>
        <v>183.35548484848488</v>
      </c>
      <c r="M1179">
        <f t="shared" si="297"/>
        <v>177.59566666666663</v>
      </c>
      <c r="N1179">
        <f t="shared" si="298"/>
        <v>229.88927272727273</v>
      </c>
      <c r="O1179" t="e">
        <f t="shared" si="299"/>
        <v>#DIV/0!</v>
      </c>
      <c r="P1179" t="e">
        <f t="shared" si="299"/>
        <v>#DIV/0!</v>
      </c>
      <c r="Q1179" t="e">
        <f t="shared" si="299"/>
        <v>#DIV/0!</v>
      </c>
      <c r="T1179">
        <f t="shared" si="286"/>
        <v>-92.788954545454573</v>
      </c>
      <c r="U1179">
        <f t="shared" si="287"/>
        <v>-75.909363636363508</v>
      </c>
      <c r="V1179">
        <f t="shared" si="288"/>
        <v>-101.63037878787878</v>
      </c>
      <c r="W1179">
        <f t="shared" si="289"/>
        <v>-103.25389393939392</v>
      </c>
      <c r="X1179">
        <f t="shared" si="290"/>
        <v>-10.397083333333342</v>
      </c>
      <c r="Y1179" t="e">
        <f t="shared" si="291"/>
        <v>#DIV/0!</v>
      </c>
      <c r="Z1179" t="e">
        <f t="shared" si="292"/>
        <v>#DIV/0!</v>
      </c>
      <c r="AA1179" t="e">
        <f t="shared" si="293"/>
        <v>#DIV/0!</v>
      </c>
    </row>
    <row r="1180" spans="1:27" x14ac:dyDescent="0.25">
      <c r="A1180">
        <v>60.655000000000001</v>
      </c>
      <c r="B1180">
        <v>193.93199999999999</v>
      </c>
      <c r="C1180">
        <v>44.987000000000002</v>
      </c>
      <c r="D1180">
        <v>117.875</v>
      </c>
      <c r="E1180">
        <v>98.424999999999997</v>
      </c>
      <c r="J1180">
        <f t="shared" si="294"/>
        <v>187.8990606060606</v>
      </c>
      <c r="K1180">
        <f t="shared" si="295"/>
        <v>241.49066666666673</v>
      </c>
      <c r="L1180">
        <f t="shared" si="296"/>
        <v>187.00639393939394</v>
      </c>
      <c r="M1180">
        <f t="shared" si="297"/>
        <v>179.71572727272724</v>
      </c>
      <c r="N1180">
        <f t="shared" si="298"/>
        <v>237.09972727272725</v>
      </c>
      <c r="O1180" t="e">
        <f t="shared" si="299"/>
        <v>#DIV/0!</v>
      </c>
      <c r="P1180" t="e">
        <f t="shared" si="299"/>
        <v>#DIV/0!</v>
      </c>
      <c r="Q1180" t="e">
        <f t="shared" si="299"/>
        <v>#DIV/0!</v>
      </c>
      <c r="T1180">
        <f t="shared" si="286"/>
        <v>-92.616530303030316</v>
      </c>
      <c r="U1180">
        <f t="shared" si="287"/>
        <v>-88.268999999999863</v>
      </c>
      <c r="V1180">
        <f t="shared" si="288"/>
        <v>-97.979469696969716</v>
      </c>
      <c r="W1180">
        <f t="shared" si="289"/>
        <v>-101.13383333333331</v>
      </c>
      <c r="X1180">
        <f t="shared" si="290"/>
        <v>-3.1866287878788171</v>
      </c>
      <c r="Y1180" t="e">
        <f t="shared" si="291"/>
        <v>#DIV/0!</v>
      </c>
      <c r="Z1180" t="e">
        <f t="shared" si="292"/>
        <v>#DIV/0!</v>
      </c>
      <c r="AA1180" t="e">
        <f t="shared" si="293"/>
        <v>#DIV/0!</v>
      </c>
    </row>
    <row r="1181" spans="1:27" x14ac:dyDescent="0.25">
      <c r="A1181">
        <v>175.57300000000001</v>
      </c>
      <c r="B1181">
        <v>130.012</v>
      </c>
      <c r="C1181">
        <v>45.052</v>
      </c>
      <c r="D1181">
        <v>127.821</v>
      </c>
      <c r="E1181">
        <v>296.91800000000001</v>
      </c>
      <c r="J1181">
        <f t="shared" si="294"/>
        <v>193.58260606060603</v>
      </c>
      <c r="K1181">
        <f t="shared" si="295"/>
        <v>237.85703030303034</v>
      </c>
      <c r="L1181">
        <f t="shared" si="296"/>
        <v>189.70387878787878</v>
      </c>
      <c r="M1181">
        <f t="shared" si="297"/>
        <v>184.5272727272727</v>
      </c>
      <c r="N1181">
        <f t="shared" si="298"/>
        <v>242.70621212121213</v>
      </c>
      <c r="O1181" t="e">
        <f t="shared" si="299"/>
        <v>#DIV/0!</v>
      </c>
      <c r="P1181" t="e">
        <f t="shared" si="299"/>
        <v>#DIV/0!</v>
      </c>
      <c r="Q1181" t="e">
        <f t="shared" si="299"/>
        <v>#DIV/0!</v>
      </c>
      <c r="T1181">
        <f t="shared" si="286"/>
        <v>-86.932984848484892</v>
      </c>
      <c r="U1181">
        <f t="shared" si="287"/>
        <v>-91.902636363636248</v>
      </c>
      <c r="V1181">
        <f t="shared" si="288"/>
        <v>-95.281984848484882</v>
      </c>
      <c r="W1181">
        <f t="shared" si="289"/>
        <v>-96.322287878787847</v>
      </c>
      <c r="X1181">
        <f t="shared" si="290"/>
        <v>2.4198560606060653</v>
      </c>
      <c r="Y1181" t="e">
        <f t="shared" si="291"/>
        <v>#DIV/0!</v>
      </c>
      <c r="Z1181" t="e">
        <f t="shared" si="292"/>
        <v>#DIV/0!</v>
      </c>
      <c r="AA1181" t="e">
        <f t="shared" si="293"/>
        <v>#DIV/0!</v>
      </c>
    </row>
    <row r="1182" spans="1:27" x14ac:dyDescent="0.25">
      <c r="A1182">
        <v>207.60400000000001</v>
      </c>
      <c r="B1182">
        <v>158.613</v>
      </c>
      <c r="C1182">
        <v>281.33</v>
      </c>
      <c r="D1182">
        <v>346.20299999999997</v>
      </c>
      <c r="E1182">
        <v>226.655</v>
      </c>
      <c r="J1182">
        <f t="shared" si="294"/>
        <v>191.26512121212122</v>
      </c>
      <c r="K1182">
        <f t="shared" si="295"/>
        <v>238.12833333333336</v>
      </c>
      <c r="L1182">
        <f t="shared" si="296"/>
        <v>192.14618181818182</v>
      </c>
      <c r="M1182">
        <f t="shared" si="297"/>
        <v>188.86803030303028</v>
      </c>
      <c r="N1182">
        <f t="shared" si="298"/>
        <v>245.86630303030302</v>
      </c>
      <c r="O1182" t="e">
        <f t="shared" si="299"/>
        <v>#DIV/0!</v>
      </c>
      <c r="P1182" t="e">
        <f t="shared" si="299"/>
        <v>#DIV/0!</v>
      </c>
      <c r="Q1182" t="e">
        <f t="shared" si="299"/>
        <v>#DIV/0!</v>
      </c>
      <c r="T1182">
        <f t="shared" si="286"/>
        <v>-89.250469696969702</v>
      </c>
      <c r="U1182">
        <f t="shared" si="287"/>
        <v>-91.631333333333231</v>
      </c>
      <c r="V1182">
        <f t="shared" si="288"/>
        <v>-92.839681818181845</v>
      </c>
      <c r="W1182">
        <f t="shared" si="289"/>
        <v>-91.981530303030269</v>
      </c>
      <c r="X1182">
        <f t="shared" si="290"/>
        <v>5.5799469696969481</v>
      </c>
      <c r="Y1182" t="e">
        <f t="shared" si="291"/>
        <v>#DIV/0!</v>
      </c>
      <c r="Z1182" t="e">
        <f t="shared" si="292"/>
        <v>#DIV/0!</v>
      </c>
      <c r="AA1182" t="e">
        <f t="shared" si="293"/>
        <v>#DIV/0!</v>
      </c>
    </row>
    <row r="1183" spans="1:27" x14ac:dyDescent="0.25">
      <c r="A1183">
        <v>12.374000000000001</v>
      </c>
      <c r="B1183">
        <v>232.21</v>
      </c>
      <c r="C1183">
        <v>372.73</v>
      </c>
      <c r="D1183">
        <v>384.18200000000002</v>
      </c>
      <c r="E1183">
        <v>114.34</v>
      </c>
      <c r="J1183">
        <f t="shared" si="294"/>
        <v>187.18957575757571</v>
      </c>
      <c r="K1183">
        <f t="shared" si="295"/>
        <v>235.43115151515156</v>
      </c>
      <c r="L1183">
        <f t="shared" si="296"/>
        <v>187.21527272727272</v>
      </c>
      <c r="M1183">
        <f t="shared" si="297"/>
        <v>188.05724242424242</v>
      </c>
      <c r="N1183">
        <f t="shared" si="298"/>
        <v>243.19178787878786</v>
      </c>
      <c r="O1183" t="e">
        <f t="shared" si="299"/>
        <v>#DIV/0!</v>
      </c>
      <c r="P1183" t="e">
        <f t="shared" si="299"/>
        <v>#DIV/0!</v>
      </c>
      <c r="Q1183" t="e">
        <f t="shared" si="299"/>
        <v>#DIV/0!</v>
      </c>
      <c r="T1183">
        <f t="shared" si="286"/>
        <v>-93.326015151515207</v>
      </c>
      <c r="U1183">
        <f t="shared" si="287"/>
        <v>-94.328515151515035</v>
      </c>
      <c r="V1183">
        <f t="shared" si="288"/>
        <v>-97.770590909090942</v>
      </c>
      <c r="W1183">
        <f t="shared" si="289"/>
        <v>-92.792318181818132</v>
      </c>
      <c r="X1183">
        <f t="shared" si="290"/>
        <v>2.9054318181817962</v>
      </c>
      <c r="Y1183" t="e">
        <f t="shared" si="291"/>
        <v>#DIV/0!</v>
      </c>
      <c r="Z1183" t="e">
        <f t="shared" si="292"/>
        <v>#DIV/0!</v>
      </c>
      <c r="AA1183" t="e">
        <f t="shared" si="293"/>
        <v>#DIV/0!</v>
      </c>
    </row>
    <row r="1184" spans="1:27" x14ac:dyDescent="0.25">
      <c r="A1184">
        <v>46.817999999999998</v>
      </c>
      <c r="B1184">
        <v>273.774</v>
      </c>
      <c r="C1184">
        <v>144.827</v>
      </c>
      <c r="D1184">
        <v>130.12200000000001</v>
      </c>
      <c r="E1184">
        <v>190.85300000000001</v>
      </c>
      <c r="J1184">
        <f t="shared" si="294"/>
        <v>189.9025151515151</v>
      </c>
      <c r="K1184">
        <f t="shared" si="295"/>
        <v>231.46766666666667</v>
      </c>
      <c r="L1184">
        <f t="shared" si="296"/>
        <v>182.72727272727269</v>
      </c>
      <c r="M1184">
        <f t="shared" si="297"/>
        <v>190.34984848484848</v>
      </c>
      <c r="N1184">
        <f t="shared" si="298"/>
        <v>253.57378787878793</v>
      </c>
      <c r="O1184" t="e">
        <f t="shared" si="299"/>
        <v>#DIV/0!</v>
      </c>
      <c r="P1184" t="e">
        <f t="shared" si="299"/>
        <v>#DIV/0!</v>
      </c>
      <c r="Q1184" t="e">
        <f t="shared" si="299"/>
        <v>#DIV/0!</v>
      </c>
      <c r="T1184">
        <f t="shared" si="286"/>
        <v>-90.613075757575814</v>
      </c>
      <c r="U1184">
        <f t="shared" si="287"/>
        <v>-98.291999999999916</v>
      </c>
      <c r="V1184">
        <f t="shared" si="288"/>
        <v>-102.25859090909097</v>
      </c>
      <c r="W1184">
        <f t="shared" si="289"/>
        <v>-90.49971212121207</v>
      </c>
      <c r="X1184">
        <f t="shared" si="290"/>
        <v>13.287431818181858</v>
      </c>
      <c r="Y1184" t="e">
        <f t="shared" si="291"/>
        <v>#DIV/0!</v>
      </c>
      <c r="Z1184" t="e">
        <f t="shared" si="292"/>
        <v>#DIV/0!</v>
      </c>
      <c r="AA1184" t="e">
        <f t="shared" si="293"/>
        <v>#DIV/0!</v>
      </c>
    </row>
    <row r="1185" spans="1:27" x14ac:dyDescent="0.25">
      <c r="A1185">
        <v>296.08699999999999</v>
      </c>
      <c r="B1185">
        <v>254.79300000000001</v>
      </c>
      <c r="C1185">
        <v>166.238</v>
      </c>
      <c r="D1185">
        <v>67.846000000000004</v>
      </c>
      <c r="E1185">
        <v>188.59399999999999</v>
      </c>
      <c r="J1185">
        <f t="shared" si="294"/>
        <v>190.9881818181818</v>
      </c>
      <c r="K1185">
        <f t="shared" si="295"/>
        <v>230.76696969696971</v>
      </c>
      <c r="L1185">
        <f t="shared" si="296"/>
        <v>189.33060606060604</v>
      </c>
      <c r="M1185">
        <f t="shared" si="297"/>
        <v>195.26872727272726</v>
      </c>
      <c r="N1185">
        <f t="shared" si="298"/>
        <v>256.33024242424244</v>
      </c>
      <c r="O1185" t="e">
        <f t="shared" si="299"/>
        <v>#DIV/0!</v>
      </c>
      <c r="P1185" t="e">
        <f t="shared" si="299"/>
        <v>#DIV/0!</v>
      </c>
      <c r="Q1185" t="e">
        <f t="shared" si="299"/>
        <v>#DIV/0!</v>
      </c>
      <c r="T1185">
        <f t="shared" si="286"/>
        <v>-89.527409090909117</v>
      </c>
      <c r="U1185">
        <f t="shared" si="287"/>
        <v>-98.99269696969688</v>
      </c>
      <c r="V1185">
        <f t="shared" si="288"/>
        <v>-95.655257575757616</v>
      </c>
      <c r="W1185">
        <f t="shared" si="289"/>
        <v>-85.580833333333288</v>
      </c>
      <c r="X1185">
        <f t="shared" si="290"/>
        <v>16.043886363636375</v>
      </c>
      <c r="Y1185" t="e">
        <f t="shared" si="291"/>
        <v>#DIV/0!</v>
      </c>
      <c r="Z1185" t="e">
        <f t="shared" si="292"/>
        <v>#DIV/0!</v>
      </c>
      <c r="AA1185" t="e">
        <f t="shared" si="293"/>
        <v>#DIV/0!</v>
      </c>
    </row>
    <row r="1186" spans="1:27" x14ac:dyDescent="0.25">
      <c r="A1186">
        <v>77.295000000000002</v>
      </c>
      <c r="B1186">
        <v>146.34100000000001</v>
      </c>
      <c r="C1186">
        <v>262.70999999999998</v>
      </c>
      <c r="D1186">
        <v>159.953</v>
      </c>
      <c r="E1186">
        <v>203.59200000000001</v>
      </c>
      <c r="J1186">
        <f t="shared" si="294"/>
        <v>184.17421212121212</v>
      </c>
      <c r="K1186">
        <f t="shared" si="295"/>
        <v>226.46715151515156</v>
      </c>
      <c r="L1186">
        <f t="shared" si="296"/>
        <v>195.89487878787878</v>
      </c>
      <c r="M1186">
        <f t="shared" si="297"/>
        <v>197.39972727272726</v>
      </c>
      <c r="N1186">
        <f t="shared" si="298"/>
        <v>258.68081818181821</v>
      </c>
      <c r="O1186" t="e">
        <f t="shared" si="299"/>
        <v>#DIV/0!</v>
      </c>
      <c r="P1186" t="e">
        <f t="shared" si="299"/>
        <v>#DIV/0!</v>
      </c>
      <c r="Q1186" t="e">
        <f t="shared" si="299"/>
        <v>#DIV/0!</v>
      </c>
      <c r="T1186">
        <f t="shared" si="286"/>
        <v>-96.341378787878796</v>
      </c>
      <c r="U1186">
        <f t="shared" si="287"/>
        <v>-103.29251515151503</v>
      </c>
      <c r="V1186">
        <f t="shared" si="288"/>
        <v>-89.090984848484879</v>
      </c>
      <c r="W1186">
        <f t="shared" si="289"/>
        <v>-83.449833333333288</v>
      </c>
      <c r="X1186">
        <f t="shared" si="290"/>
        <v>18.394462121212143</v>
      </c>
      <c r="Y1186" t="e">
        <f t="shared" si="291"/>
        <v>#DIV/0!</v>
      </c>
      <c r="Z1186" t="e">
        <f t="shared" si="292"/>
        <v>#DIV/0!</v>
      </c>
      <c r="AA1186" t="e">
        <f t="shared" si="293"/>
        <v>#DIV/0!</v>
      </c>
    </row>
    <row r="1187" spans="1:27" x14ac:dyDescent="0.25">
      <c r="A1187">
        <v>171.88399999999999</v>
      </c>
      <c r="B1187">
        <v>163.88200000000001</v>
      </c>
      <c r="C1187">
        <v>307.149</v>
      </c>
      <c r="D1187">
        <v>167.73400000000001</v>
      </c>
      <c r="E1187">
        <v>242.46799999999999</v>
      </c>
      <c r="J1187">
        <f t="shared" si="294"/>
        <v>185.44212121212121</v>
      </c>
      <c r="K1187">
        <f t="shared" si="295"/>
        <v>228.42515151515153</v>
      </c>
      <c r="L1187">
        <f t="shared" si="296"/>
        <v>194.96172727272727</v>
      </c>
      <c r="M1187">
        <f t="shared" si="297"/>
        <v>196.57960606060604</v>
      </c>
      <c r="N1187">
        <f t="shared" si="298"/>
        <v>255.85530303030305</v>
      </c>
      <c r="O1187" t="e">
        <f t="shared" si="299"/>
        <v>#DIV/0!</v>
      </c>
      <c r="P1187" t="e">
        <f t="shared" si="299"/>
        <v>#DIV/0!</v>
      </c>
      <c r="Q1187" t="e">
        <f t="shared" si="299"/>
        <v>#DIV/0!</v>
      </c>
      <c r="T1187">
        <f t="shared" si="286"/>
        <v>-95.07346969696971</v>
      </c>
      <c r="U1187">
        <f t="shared" si="287"/>
        <v>-101.33451515151506</v>
      </c>
      <c r="V1187">
        <f t="shared" si="288"/>
        <v>-90.024136363636387</v>
      </c>
      <c r="W1187">
        <f t="shared" si="289"/>
        <v>-84.26995454545451</v>
      </c>
      <c r="X1187">
        <f t="shared" si="290"/>
        <v>15.568946969696981</v>
      </c>
      <c r="Y1187" t="e">
        <f t="shared" si="291"/>
        <v>#DIV/0!</v>
      </c>
      <c r="Z1187" t="e">
        <f t="shared" si="292"/>
        <v>#DIV/0!</v>
      </c>
      <c r="AA1187" t="e">
        <f t="shared" si="293"/>
        <v>#DIV/0!</v>
      </c>
    </row>
    <row r="1188" spans="1:27" x14ac:dyDescent="0.25">
      <c r="A1188">
        <v>323.08</v>
      </c>
      <c r="B1188">
        <v>148.56700000000001</v>
      </c>
      <c r="C1188">
        <v>160.80799999999999</v>
      </c>
      <c r="D1188">
        <v>83.173000000000002</v>
      </c>
      <c r="E1188">
        <v>354.149</v>
      </c>
      <c r="J1188">
        <f t="shared" si="294"/>
        <v>186.37378787878788</v>
      </c>
      <c r="K1188">
        <f t="shared" si="295"/>
        <v>230.37590909090912</v>
      </c>
      <c r="L1188">
        <f t="shared" si="296"/>
        <v>189.87557575757575</v>
      </c>
      <c r="M1188">
        <f t="shared" si="297"/>
        <v>195.0212727272727</v>
      </c>
      <c r="N1188">
        <f t="shared" si="298"/>
        <v>260.18981818181817</v>
      </c>
      <c r="O1188" t="e">
        <f t="shared" si="299"/>
        <v>#DIV/0!</v>
      </c>
      <c r="P1188" t="e">
        <f t="shared" si="299"/>
        <v>#DIV/0!</v>
      </c>
      <c r="Q1188" t="e">
        <f t="shared" si="299"/>
        <v>#DIV/0!</v>
      </c>
      <c r="T1188">
        <f t="shared" si="286"/>
        <v>-94.141803030303038</v>
      </c>
      <c r="U1188">
        <f t="shared" si="287"/>
        <v>-99.383757575757471</v>
      </c>
      <c r="V1188">
        <f t="shared" si="288"/>
        <v>-95.110287878787915</v>
      </c>
      <c r="W1188">
        <f t="shared" si="289"/>
        <v>-85.828287878787847</v>
      </c>
      <c r="X1188">
        <f t="shared" si="290"/>
        <v>19.903462121212101</v>
      </c>
      <c r="Y1188" t="e">
        <f t="shared" si="291"/>
        <v>#DIV/0!</v>
      </c>
      <c r="Z1188" t="e">
        <f t="shared" si="292"/>
        <v>#DIV/0!</v>
      </c>
      <c r="AA1188" t="e">
        <f t="shared" si="293"/>
        <v>#DIV/0!</v>
      </c>
    </row>
    <row r="1189" spans="1:27" x14ac:dyDescent="0.25">
      <c r="A1189">
        <v>332.339</v>
      </c>
      <c r="B1189">
        <v>310.37099999999998</v>
      </c>
      <c r="C1189">
        <v>112.899</v>
      </c>
      <c r="D1189">
        <v>157.15799999999999</v>
      </c>
      <c r="E1189">
        <v>600.63900000000001</v>
      </c>
      <c r="J1189">
        <f t="shared" si="294"/>
        <v>187.64245454545454</v>
      </c>
      <c r="K1189">
        <f t="shared" si="295"/>
        <v>230.39018181818182</v>
      </c>
      <c r="L1189">
        <f t="shared" si="296"/>
        <v>188.04054545454545</v>
      </c>
      <c r="M1189">
        <f t="shared" si="297"/>
        <v>194.27566666666667</v>
      </c>
      <c r="N1189">
        <f t="shared" si="298"/>
        <v>257.0396363636363</v>
      </c>
      <c r="O1189" t="e">
        <f t="shared" si="299"/>
        <v>#DIV/0!</v>
      </c>
      <c r="P1189" t="e">
        <f t="shared" si="299"/>
        <v>#DIV/0!</v>
      </c>
      <c r="Q1189" t="e">
        <f t="shared" si="299"/>
        <v>#DIV/0!</v>
      </c>
      <c r="T1189">
        <f t="shared" si="286"/>
        <v>-92.873136363636377</v>
      </c>
      <c r="U1189">
        <f t="shared" si="287"/>
        <v>-99.369484848484774</v>
      </c>
      <c r="V1189">
        <f t="shared" si="288"/>
        <v>-96.945318181818209</v>
      </c>
      <c r="W1189">
        <f t="shared" si="289"/>
        <v>-86.573893939393884</v>
      </c>
      <c r="X1189">
        <f t="shared" si="290"/>
        <v>16.753280303030238</v>
      </c>
      <c r="Y1189" t="e">
        <f t="shared" si="291"/>
        <v>#DIV/0!</v>
      </c>
      <c r="Z1189" t="e">
        <f t="shared" si="292"/>
        <v>#DIV/0!</v>
      </c>
      <c r="AA1189" t="e">
        <f t="shared" si="293"/>
        <v>#DIV/0!</v>
      </c>
    </row>
    <row r="1190" spans="1:27" x14ac:dyDescent="0.25">
      <c r="A1190">
        <v>117.875</v>
      </c>
      <c r="B1190">
        <v>569.82399999999996</v>
      </c>
      <c r="C1190">
        <v>184.63900000000001</v>
      </c>
      <c r="D1190">
        <v>239.92</v>
      </c>
      <c r="E1190">
        <v>427.32299999999998</v>
      </c>
      <c r="J1190">
        <f t="shared" si="294"/>
        <v>190.886</v>
      </c>
      <c r="K1190">
        <f t="shared" si="295"/>
        <v>222.46439393939397</v>
      </c>
      <c r="L1190">
        <f t="shared" si="296"/>
        <v>187.93878787878791</v>
      </c>
      <c r="M1190">
        <f t="shared" si="297"/>
        <v>192.2599090909091</v>
      </c>
      <c r="N1190">
        <f t="shared" si="298"/>
        <v>240.09972727272731</v>
      </c>
      <c r="O1190" t="e">
        <f t="shared" si="299"/>
        <v>#DIV/0!</v>
      </c>
      <c r="P1190" t="e">
        <f t="shared" si="299"/>
        <v>#DIV/0!</v>
      </c>
      <c r="Q1190" t="e">
        <f t="shared" si="299"/>
        <v>#DIV/0!</v>
      </c>
      <c r="T1190">
        <f t="shared" si="286"/>
        <v>-89.629590909090922</v>
      </c>
      <c r="U1190">
        <f t="shared" si="287"/>
        <v>-107.29527272727262</v>
      </c>
      <c r="V1190">
        <f t="shared" si="288"/>
        <v>-97.047075757575755</v>
      </c>
      <c r="W1190">
        <f t="shared" si="289"/>
        <v>-88.589651515151445</v>
      </c>
      <c r="X1190">
        <f t="shared" si="290"/>
        <v>-0.18662878787876025</v>
      </c>
      <c r="Y1190" t="e">
        <f t="shared" si="291"/>
        <v>#DIV/0!</v>
      </c>
      <c r="Z1190" t="e">
        <f t="shared" si="292"/>
        <v>#DIV/0!</v>
      </c>
      <c r="AA1190" t="e">
        <f t="shared" si="293"/>
        <v>#DIV/0!</v>
      </c>
    </row>
    <row r="1191" spans="1:27" x14ac:dyDescent="0.25">
      <c r="A1191">
        <v>342.26400000000001</v>
      </c>
      <c r="B1191">
        <v>314.12200000000001</v>
      </c>
      <c r="C1191">
        <v>122.10299999999999</v>
      </c>
      <c r="D1191">
        <v>363.47199999999998</v>
      </c>
      <c r="E1191">
        <v>755.7</v>
      </c>
      <c r="J1191">
        <f t="shared" si="294"/>
        <v>200.86860606060608</v>
      </c>
      <c r="K1191">
        <f t="shared" si="295"/>
        <v>211.64063636363639</v>
      </c>
      <c r="L1191">
        <f t="shared" si="296"/>
        <v>184.14090909090913</v>
      </c>
      <c r="M1191">
        <f t="shared" si="297"/>
        <v>187.21260606060608</v>
      </c>
      <c r="N1191">
        <f t="shared" si="298"/>
        <v>227.4217575757576</v>
      </c>
      <c r="O1191" t="e">
        <f t="shared" si="299"/>
        <v>#DIV/0!</v>
      </c>
      <c r="P1191" t="e">
        <f t="shared" si="299"/>
        <v>#DIV/0!</v>
      </c>
      <c r="Q1191" t="e">
        <f t="shared" si="299"/>
        <v>#DIV/0!</v>
      </c>
      <c r="T1191">
        <f t="shared" si="286"/>
        <v>-79.646984848484834</v>
      </c>
      <c r="U1191">
        <f t="shared" si="287"/>
        <v>-118.1190303030302</v>
      </c>
      <c r="V1191">
        <f t="shared" si="288"/>
        <v>-100.84495454545453</v>
      </c>
      <c r="W1191">
        <f t="shared" si="289"/>
        <v>-93.636954545454472</v>
      </c>
      <c r="X1191">
        <f t="shared" si="290"/>
        <v>-12.864598484848472</v>
      </c>
      <c r="Y1191" t="e">
        <f t="shared" si="291"/>
        <v>#DIV/0!</v>
      </c>
      <c r="Z1191" t="e">
        <f t="shared" si="292"/>
        <v>#DIV/0!</v>
      </c>
      <c r="AA1191" t="e">
        <f t="shared" si="293"/>
        <v>#DIV/0!</v>
      </c>
    </row>
    <row r="1192" spans="1:27" x14ac:dyDescent="0.25">
      <c r="A1192">
        <v>94.162999999999997</v>
      </c>
      <c r="B1192">
        <v>122.10299999999999</v>
      </c>
      <c r="C1192">
        <v>349.08199999999999</v>
      </c>
      <c r="D1192">
        <v>260.83699999999999</v>
      </c>
      <c r="E1192">
        <v>496.55200000000002</v>
      </c>
      <c r="J1192">
        <f t="shared" si="294"/>
        <v>202.61360606060612</v>
      </c>
      <c r="K1192">
        <f t="shared" si="295"/>
        <v>207.04681818181822</v>
      </c>
      <c r="L1192">
        <f t="shared" si="296"/>
        <v>183.85890909090912</v>
      </c>
      <c r="M1192">
        <f t="shared" si="297"/>
        <v>179.39042424242427</v>
      </c>
      <c r="N1192">
        <f t="shared" si="298"/>
        <v>209.1675151515152</v>
      </c>
      <c r="O1192" t="e">
        <f t="shared" si="299"/>
        <v>#DIV/0!</v>
      </c>
      <c r="P1192" t="e">
        <f t="shared" si="299"/>
        <v>#DIV/0!</v>
      </c>
      <c r="Q1192" t="e">
        <f t="shared" si="299"/>
        <v>#DIV/0!</v>
      </c>
      <c r="T1192">
        <f t="shared" si="286"/>
        <v>-77.901984848484801</v>
      </c>
      <c r="U1192">
        <f t="shared" si="287"/>
        <v>-122.71284848484837</v>
      </c>
      <c r="V1192">
        <f t="shared" si="288"/>
        <v>-101.12695454545454</v>
      </c>
      <c r="W1192">
        <f t="shared" si="289"/>
        <v>-101.45913636363628</v>
      </c>
      <c r="X1192">
        <f t="shared" si="290"/>
        <v>-31.118840909090864</v>
      </c>
      <c r="Y1192" t="e">
        <f t="shared" si="291"/>
        <v>#DIV/0!</v>
      </c>
      <c r="Z1192" t="e">
        <f t="shared" si="292"/>
        <v>#DIV/0!</v>
      </c>
      <c r="AA1192" t="e">
        <f t="shared" si="293"/>
        <v>#DIV/0!</v>
      </c>
    </row>
    <row r="1193" spans="1:27" x14ac:dyDescent="0.25">
      <c r="A1193">
        <v>93.043000000000006</v>
      </c>
      <c r="B1193">
        <v>142.62899999999999</v>
      </c>
      <c r="C1193">
        <v>333.21899999999999</v>
      </c>
      <c r="D1193">
        <v>269.16300000000001</v>
      </c>
      <c r="E1193">
        <v>218.30699999999999</v>
      </c>
      <c r="J1193">
        <f t="shared" si="294"/>
        <v>209.62421212121217</v>
      </c>
      <c r="K1193">
        <f t="shared" si="295"/>
        <v>212.16375757575759</v>
      </c>
      <c r="L1193">
        <f t="shared" si="296"/>
        <v>176.23718181818185</v>
      </c>
      <c r="M1193">
        <f t="shared" si="297"/>
        <v>182.31736363636367</v>
      </c>
      <c r="N1193">
        <f t="shared" si="298"/>
        <v>197.82381818181821</v>
      </c>
      <c r="O1193" t="e">
        <f t="shared" si="299"/>
        <v>#DIV/0!</v>
      </c>
      <c r="P1193" t="e">
        <f t="shared" si="299"/>
        <v>#DIV/0!</v>
      </c>
      <c r="Q1193" t="e">
        <f t="shared" si="299"/>
        <v>#DIV/0!</v>
      </c>
      <c r="T1193">
        <f t="shared" si="286"/>
        <v>-70.89137878787875</v>
      </c>
      <c r="U1193">
        <f t="shared" si="287"/>
        <v>-117.595909090909</v>
      </c>
      <c r="V1193">
        <f t="shared" si="288"/>
        <v>-108.74868181818181</v>
      </c>
      <c r="W1193">
        <f t="shared" si="289"/>
        <v>-98.532196969696884</v>
      </c>
      <c r="X1193">
        <f t="shared" si="290"/>
        <v>-42.462537878787856</v>
      </c>
      <c r="Y1193" t="e">
        <f t="shared" si="291"/>
        <v>#DIV/0!</v>
      </c>
      <c r="Z1193" t="e">
        <f t="shared" si="292"/>
        <v>#DIV/0!</v>
      </c>
      <c r="AA1193" t="e">
        <f t="shared" si="293"/>
        <v>#DIV/0!</v>
      </c>
    </row>
    <row r="1194" spans="1:27" x14ac:dyDescent="0.25">
      <c r="A1194">
        <v>295.09199999999998</v>
      </c>
      <c r="B1194">
        <v>221.02500000000001</v>
      </c>
      <c r="C1194">
        <v>86.013000000000005</v>
      </c>
      <c r="D1194">
        <v>206.35499999999999</v>
      </c>
      <c r="E1194">
        <v>367.161</v>
      </c>
      <c r="J1194">
        <f t="shared" si="294"/>
        <v>218.79306060606064</v>
      </c>
      <c r="K1194">
        <f t="shared" si="295"/>
        <v>213.65745454545456</v>
      </c>
      <c r="L1194">
        <f t="shared" si="296"/>
        <v>171.29472727272733</v>
      </c>
      <c r="M1194">
        <f t="shared" si="297"/>
        <v>179.81978787878793</v>
      </c>
      <c r="N1194">
        <f t="shared" si="298"/>
        <v>202.10599999999999</v>
      </c>
      <c r="O1194" t="e">
        <f t="shared" si="299"/>
        <v>#DIV/0!</v>
      </c>
      <c r="P1194" t="e">
        <f t="shared" si="299"/>
        <v>#DIV/0!</v>
      </c>
      <c r="Q1194" t="e">
        <f t="shared" si="299"/>
        <v>#DIV/0!</v>
      </c>
      <c r="T1194">
        <f t="shared" si="286"/>
        <v>-61.722530303030283</v>
      </c>
      <c r="U1194">
        <f t="shared" si="287"/>
        <v>-116.10221212121203</v>
      </c>
      <c r="V1194">
        <f t="shared" si="288"/>
        <v>-113.69113636363633</v>
      </c>
      <c r="W1194">
        <f t="shared" si="289"/>
        <v>-101.02977272727261</v>
      </c>
      <c r="X1194">
        <f t="shared" si="290"/>
        <v>-38.180356060606073</v>
      </c>
      <c r="Y1194" t="e">
        <f t="shared" si="291"/>
        <v>#DIV/0!</v>
      </c>
      <c r="Z1194" t="e">
        <f t="shared" si="292"/>
        <v>#DIV/0!</v>
      </c>
      <c r="AA1194" t="e">
        <f t="shared" si="293"/>
        <v>#DIV/0!</v>
      </c>
    </row>
    <row r="1195" spans="1:27" x14ac:dyDescent="0.25">
      <c r="A1195">
        <v>83.613</v>
      </c>
      <c r="B1195">
        <v>429.52</v>
      </c>
      <c r="C1195">
        <v>13.343</v>
      </c>
      <c r="D1195">
        <v>238.875</v>
      </c>
      <c r="E1195">
        <v>424.137</v>
      </c>
      <c r="J1195">
        <f t="shared" si="294"/>
        <v>213.57363636363638</v>
      </c>
      <c r="K1195">
        <f t="shared" si="295"/>
        <v>214.03657575757578</v>
      </c>
      <c r="L1195">
        <f t="shared" si="296"/>
        <v>173.79009090909094</v>
      </c>
      <c r="M1195">
        <f t="shared" si="297"/>
        <v>177.54315151515155</v>
      </c>
      <c r="N1195">
        <f t="shared" si="298"/>
        <v>194.9196666666667</v>
      </c>
      <c r="O1195" t="e">
        <f t="shared" si="299"/>
        <v>#DIV/0!</v>
      </c>
      <c r="P1195" t="e">
        <f t="shared" si="299"/>
        <v>#DIV/0!</v>
      </c>
      <c r="Q1195" t="e">
        <f t="shared" si="299"/>
        <v>#DIV/0!</v>
      </c>
      <c r="T1195">
        <f t="shared" si="286"/>
        <v>-66.941954545454536</v>
      </c>
      <c r="U1195">
        <f t="shared" si="287"/>
        <v>-115.72309090909081</v>
      </c>
      <c r="V1195">
        <f t="shared" si="288"/>
        <v>-111.19577272727273</v>
      </c>
      <c r="W1195">
        <f t="shared" si="289"/>
        <v>-103.306409090909</v>
      </c>
      <c r="X1195">
        <f t="shared" si="290"/>
        <v>-45.366689393939367</v>
      </c>
      <c r="Y1195" t="e">
        <f t="shared" si="291"/>
        <v>#DIV/0!</v>
      </c>
      <c r="Z1195" t="e">
        <f t="shared" si="292"/>
        <v>#DIV/0!</v>
      </c>
      <c r="AA1195" t="e">
        <f t="shared" si="293"/>
        <v>#DIV/0!</v>
      </c>
    </row>
    <row r="1196" spans="1:27" x14ac:dyDescent="0.25">
      <c r="A1196">
        <v>370.49700000000001</v>
      </c>
      <c r="B1196">
        <v>76.448999999999998</v>
      </c>
      <c r="C1196">
        <v>52.18</v>
      </c>
      <c r="D1196">
        <v>164.25299999999999</v>
      </c>
      <c r="E1196">
        <v>243.22</v>
      </c>
      <c r="J1196">
        <f t="shared" si="294"/>
        <v>216.78300000000002</v>
      </c>
      <c r="K1196">
        <f t="shared" si="295"/>
        <v>206.90975757575757</v>
      </c>
      <c r="L1196">
        <f t="shared" si="296"/>
        <v>178.91351515151518</v>
      </c>
      <c r="M1196">
        <f t="shared" si="297"/>
        <v>174.00460606060608</v>
      </c>
      <c r="N1196">
        <f t="shared" si="298"/>
        <v>186.67303030303032</v>
      </c>
      <c r="O1196" t="e">
        <f t="shared" si="299"/>
        <v>#DIV/0!</v>
      </c>
      <c r="P1196" t="e">
        <f t="shared" si="299"/>
        <v>#DIV/0!</v>
      </c>
      <c r="Q1196" t="e">
        <f t="shared" si="299"/>
        <v>#DIV/0!</v>
      </c>
      <c r="T1196">
        <f t="shared" si="286"/>
        <v>-63.732590909090902</v>
      </c>
      <c r="U1196">
        <f t="shared" si="287"/>
        <v>-122.84990909090902</v>
      </c>
      <c r="V1196">
        <f t="shared" si="288"/>
        <v>-106.07234848484848</v>
      </c>
      <c r="W1196">
        <f t="shared" si="289"/>
        <v>-106.84495454545447</v>
      </c>
      <c r="X1196">
        <f t="shared" si="290"/>
        <v>-53.613325757575751</v>
      </c>
      <c r="Y1196" t="e">
        <f t="shared" si="291"/>
        <v>#DIV/0!</v>
      </c>
      <c r="Z1196" t="e">
        <f t="shared" si="292"/>
        <v>#DIV/0!</v>
      </c>
      <c r="AA1196" t="e">
        <f t="shared" si="293"/>
        <v>#DIV/0!</v>
      </c>
    </row>
    <row r="1197" spans="1:27" x14ac:dyDescent="0.25">
      <c r="A1197">
        <v>126.515</v>
      </c>
      <c r="B1197">
        <v>224.91499999999999</v>
      </c>
      <c r="C1197">
        <v>79.001999999999995</v>
      </c>
      <c r="D1197">
        <v>80.120999999999995</v>
      </c>
      <c r="E1197">
        <v>337.28300000000002</v>
      </c>
      <c r="J1197">
        <f t="shared" si="294"/>
        <v>211.68775757575759</v>
      </c>
      <c r="K1197">
        <f t="shared" si="295"/>
        <v>209.56672727272726</v>
      </c>
      <c r="L1197">
        <f t="shared" si="296"/>
        <v>180.00151515151518</v>
      </c>
      <c r="M1197">
        <f t="shared" si="297"/>
        <v>175.83409090909095</v>
      </c>
      <c r="N1197">
        <f t="shared" si="298"/>
        <v>183.69142424242423</v>
      </c>
      <c r="O1197" t="e">
        <f t="shared" si="299"/>
        <v>#DIV/0!</v>
      </c>
      <c r="P1197" t="e">
        <f t="shared" si="299"/>
        <v>#DIV/0!</v>
      </c>
      <c r="Q1197" t="e">
        <f t="shared" si="299"/>
        <v>#DIV/0!</v>
      </c>
      <c r="T1197">
        <f t="shared" si="286"/>
        <v>-68.827833333333331</v>
      </c>
      <c r="U1197">
        <f t="shared" si="287"/>
        <v>-120.19293939393933</v>
      </c>
      <c r="V1197">
        <f t="shared" si="288"/>
        <v>-104.98434848484848</v>
      </c>
      <c r="W1197">
        <f t="shared" si="289"/>
        <v>-105.0154696969696</v>
      </c>
      <c r="X1197">
        <f t="shared" si="290"/>
        <v>-56.594931818181834</v>
      </c>
      <c r="Y1197" t="e">
        <f t="shared" si="291"/>
        <v>#DIV/0!</v>
      </c>
      <c r="Z1197" t="e">
        <f t="shared" si="292"/>
        <v>#DIV/0!</v>
      </c>
      <c r="AA1197" t="e">
        <f t="shared" si="293"/>
        <v>#DIV/0!</v>
      </c>
    </row>
    <row r="1198" spans="1:27" x14ac:dyDescent="0.25">
      <c r="A1198">
        <v>230.88900000000001</v>
      </c>
      <c r="B1198">
        <v>424.33499999999998</v>
      </c>
      <c r="C1198">
        <v>35.398000000000003</v>
      </c>
      <c r="D1198">
        <v>173.40600000000001</v>
      </c>
      <c r="E1198">
        <v>119.55800000000001</v>
      </c>
      <c r="J1198">
        <f t="shared" si="294"/>
        <v>215.09712121212124</v>
      </c>
      <c r="K1198">
        <f t="shared" si="295"/>
        <v>215.06742424242427</v>
      </c>
      <c r="L1198">
        <f t="shared" si="296"/>
        <v>178.3416060606061</v>
      </c>
      <c r="M1198">
        <f t="shared" si="297"/>
        <v>178.14290909090914</v>
      </c>
      <c r="N1198">
        <f t="shared" si="298"/>
        <v>174.98296969696969</v>
      </c>
      <c r="O1198" t="e">
        <f t="shared" si="299"/>
        <v>#DIV/0!</v>
      </c>
      <c r="P1198" t="e">
        <f t="shared" si="299"/>
        <v>#DIV/0!</v>
      </c>
      <c r="Q1198" t="e">
        <f t="shared" si="299"/>
        <v>#DIV/0!</v>
      </c>
      <c r="T1198">
        <f t="shared" si="286"/>
        <v>-65.41846969696968</v>
      </c>
      <c r="U1198">
        <f t="shared" si="287"/>
        <v>-114.69224242424232</v>
      </c>
      <c r="V1198">
        <f t="shared" si="288"/>
        <v>-106.64425757575756</v>
      </c>
      <c r="W1198">
        <f t="shared" si="289"/>
        <v>-102.70665151515141</v>
      </c>
      <c r="X1198">
        <f t="shared" si="290"/>
        <v>-65.303386363636378</v>
      </c>
      <c r="Y1198" t="e">
        <f t="shared" si="291"/>
        <v>#DIV/0!</v>
      </c>
      <c r="Z1198" t="e">
        <f t="shared" si="292"/>
        <v>#DIV/0!</v>
      </c>
      <c r="AA1198" t="e">
        <f t="shared" si="293"/>
        <v>#DIV/0!</v>
      </c>
    </row>
    <row r="1199" spans="1:27" x14ac:dyDescent="0.25">
      <c r="A1199">
        <v>343.51499999999999</v>
      </c>
      <c r="B1199">
        <v>159.58699999999999</v>
      </c>
      <c r="C1199">
        <v>47.88</v>
      </c>
      <c r="D1199">
        <v>105.836</v>
      </c>
      <c r="E1199">
        <v>46.95</v>
      </c>
      <c r="J1199">
        <f t="shared" si="294"/>
        <v>223.7530303030303</v>
      </c>
      <c r="K1199">
        <f t="shared" si="295"/>
        <v>213.99439393939397</v>
      </c>
      <c r="L1199">
        <f t="shared" si="296"/>
        <v>177.87133333333335</v>
      </c>
      <c r="M1199">
        <f t="shared" si="297"/>
        <v>178.64336363636369</v>
      </c>
      <c r="N1199">
        <f t="shared" si="298"/>
        <v>174.43906060606062</v>
      </c>
      <c r="O1199" t="e">
        <f t="shared" si="299"/>
        <v>#DIV/0!</v>
      </c>
      <c r="P1199" t="e">
        <f t="shared" si="299"/>
        <v>#DIV/0!</v>
      </c>
      <c r="Q1199" t="e">
        <f t="shared" si="299"/>
        <v>#DIV/0!</v>
      </c>
      <c r="T1199">
        <f t="shared" si="286"/>
        <v>-56.762560606060617</v>
      </c>
      <c r="U1199">
        <f t="shared" si="287"/>
        <v>-115.76527272727262</v>
      </c>
      <c r="V1199">
        <f t="shared" si="288"/>
        <v>-107.11453030303031</v>
      </c>
      <c r="W1199">
        <f t="shared" si="289"/>
        <v>-102.20619696969686</v>
      </c>
      <c r="X1199">
        <f t="shared" si="290"/>
        <v>-65.847295454545446</v>
      </c>
      <c r="Y1199" t="e">
        <f t="shared" si="291"/>
        <v>#DIV/0!</v>
      </c>
      <c r="Z1199" t="e">
        <f t="shared" si="292"/>
        <v>#DIV/0!</v>
      </c>
      <c r="AA1199" t="e">
        <f t="shared" si="293"/>
        <v>#DIV/0!</v>
      </c>
    </row>
    <row r="1200" spans="1:27" x14ac:dyDescent="0.25">
      <c r="A1200">
        <v>406.04899999999998</v>
      </c>
      <c r="B1200">
        <v>153.429</v>
      </c>
      <c r="C1200">
        <v>70.575999999999993</v>
      </c>
      <c r="D1200">
        <v>100.252</v>
      </c>
      <c r="E1200">
        <v>116.621</v>
      </c>
      <c r="J1200">
        <f t="shared" si="294"/>
        <v>225.6538787878788</v>
      </c>
      <c r="K1200">
        <f t="shared" si="295"/>
        <v>212.54242424242423</v>
      </c>
      <c r="L1200">
        <f t="shared" si="296"/>
        <v>177.40621212121215</v>
      </c>
      <c r="M1200">
        <f t="shared" si="297"/>
        <v>182.14696969696973</v>
      </c>
      <c r="N1200">
        <f t="shared" si="298"/>
        <v>176.35721212121214</v>
      </c>
      <c r="O1200" t="e">
        <f t="shared" si="299"/>
        <v>#DIV/0!</v>
      </c>
      <c r="P1200" t="e">
        <f t="shared" si="299"/>
        <v>#DIV/0!</v>
      </c>
      <c r="Q1200" t="e">
        <f t="shared" si="299"/>
        <v>#DIV/0!</v>
      </c>
      <c r="T1200">
        <f t="shared" si="286"/>
        <v>-54.861712121212122</v>
      </c>
      <c r="U1200">
        <f t="shared" si="287"/>
        <v>-117.21724242424236</v>
      </c>
      <c r="V1200">
        <f t="shared" si="288"/>
        <v>-107.57965151515151</v>
      </c>
      <c r="W1200">
        <f t="shared" si="289"/>
        <v>-98.702590909090816</v>
      </c>
      <c r="X1200">
        <f t="shared" si="290"/>
        <v>-63.929143939393924</v>
      </c>
      <c r="Y1200" t="e">
        <f t="shared" si="291"/>
        <v>#DIV/0!</v>
      </c>
      <c r="Z1200" t="e">
        <f t="shared" si="292"/>
        <v>#DIV/0!</v>
      </c>
      <c r="AA1200" t="e">
        <f t="shared" si="293"/>
        <v>#DIV/0!</v>
      </c>
    </row>
    <row r="1201" spans="1:27" x14ac:dyDescent="0.25">
      <c r="A1201">
        <v>325.86099999999999</v>
      </c>
      <c r="B1201">
        <v>278.26299999999998</v>
      </c>
      <c r="C1201">
        <v>89.63</v>
      </c>
      <c r="D1201">
        <v>218.59200000000001</v>
      </c>
      <c r="E1201">
        <v>21.952999999999999</v>
      </c>
      <c r="J1201">
        <f t="shared" si="294"/>
        <v>225.81942424242425</v>
      </c>
      <c r="K1201">
        <f t="shared" si="295"/>
        <v>210.30527272727272</v>
      </c>
      <c r="L1201">
        <f t="shared" si="296"/>
        <v>178.13518181818182</v>
      </c>
      <c r="M1201">
        <f t="shared" si="297"/>
        <v>186.30706060606065</v>
      </c>
      <c r="N1201">
        <f t="shared" si="298"/>
        <v>180.57227272727275</v>
      </c>
      <c r="O1201" t="e">
        <f t="shared" si="299"/>
        <v>#DIV/0!</v>
      </c>
      <c r="P1201" t="e">
        <f t="shared" si="299"/>
        <v>#DIV/0!</v>
      </c>
      <c r="Q1201" t="e">
        <f t="shared" si="299"/>
        <v>#DIV/0!</v>
      </c>
      <c r="T1201">
        <f t="shared" si="286"/>
        <v>-54.69616666666667</v>
      </c>
      <c r="U1201">
        <f t="shared" si="287"/>
        <v>-119.45439393939387</v>
      </c>
      <c r="V1201">
        <f t="shared" si="288"/>
        <v>-106.85068181818184</v>
      </c>
      <c r="W1201">
        <f t="shared" si="289"/>
        <v>-94.542499999999905</v>
      </c>
      <c r="X1201">
        <f t="shared" si="290"/>
        <v>-59.714083333333321</v>
      </c>
      <c r="Y1201" t="e">
        <f t="shared" si="291"/>
        <v>#DIV/0!</v>
      </c>
      <c r="Z1201" t="e">
        <f t="shared" si="292"/>
        <v>#DIV/0!</v>
      </c>
      <c r="AA1201" t="e">
        <f t="shared" si="293"/>
        <v>#DIV/0!</v>
      </c>
    </row>
    <row r="1202" spans="1:27" x14ac:dyDescent="0.25">
      <c r="A1202">
        <v>320.483</v>
      </c>
      <c r="B1202">
        <v>232.946</v>
      </c>
      <c r="C1202">
        <v>68.403999999999996</v>
      </c>
      <c r="D1202">
        <v>139.41999999999999</v>
      </c>
      <c r="E1202">
        <v>48.348999999999997</v>
      </c>
      <c r="J1202">
        <f t="shared" si="294"/>
        <v>224.101303030303</v>
      </c>
      <c r="K1202">
        <f t="shared" si="295"/>
        <v>205.01436363636364</v>
      </c>
      <c r="L1202">
        <f t="shared" si="296"/>
        <v>187.93669696969698</v>
      </c>
      <c r="M1202">
        <f t="shared" si="297"/>
        <v>192.24821212121213</v>
      </c>
      <c r="N1202">
        <f t="shared" si="298"/>
        <v>183.24484848484852</v>
      </c>
      <c r="O1202" t="e">
        <f t="shared" si="299"/>
        <v>#DIV/0!</v>
      </c>
      <c r="P1202" t="e">
        <f t="shared" si="299"/>
        <v>#DIV/0!</v>
      </c>
      <c r="Q1202" t="e">
        <f t="shared" si="299"/>
        <v>#DIV/0!</v>
      </c>
      <c r="T1202">
        <f t="shared" si="286"/>
        <v>-56.414287878787917</v>
      </c>
      <c r="U1202">
        <f t="shared" si="287"/>
        <v>-124.74530303030295</v>
      </c>
      <c r="V1202">
        <f t="shared" si="288"/>
        <v>-97.049166666666679</v>
      </c>
      <c r="W1202">
        <f t="shared" si="289"/>
        <v>-88.601348484848415</v>
      </c>
      <c r="X1202">
        <f t="shared" si="290"/>
        <v>-57.041507575757549</v>
      </c>
      <c r="Y1202" t="e">
        <f t="shared" si="291"/>
        <v>#DIV/0!</v>
      </c>
      <c r="Z1202" t="e">
        <f t="shared" si="292"/>
        <v>#DIV/0!</v>
      </c>
      <c r="AA1202" t="e">
        <f t="shared" si="293"/>
        <v>#DIV/0!</v>
      </c>
    </row>
    <row r="1203" spans="1:27" x14ac:dyDescent="0.25">
      <c r="A1203">
        <v>90.087999999999994</v>
      </c>
      <c r="B1203">
        <v>428.52100000000002</v>
      </c>
      <c r="C1203">
        <v>333.92399999999998</v>
      </c>
      <c r="D1203">
        <v>88.174000000000007</v>
      </c>
      <c r="E1203">
        <v>67.290999999999997</v>
      </c>
      <c r="J1203">
        <f t="shared" si="294"/>
        <v>217.97757575757578</v>
      </c>
      <c r="K1203">
        <f t="shared" si="295"/>
        <v>201.8718484848485</v>
      </c>
      <c r="L1203">
        <f t="shared" si="296"/>
        <v>192.92281818181817</v>
      </c>
      <c r="M1203">
        <f t="shared" si="297"/>
        <v>195.0288787878788</v>
      </c>
      <c r="N1203">
        <f t="shared" si="298"/>
        <v>184.11430303030306</v>
      </c>
      <c r="O1203" t="e">
        <f t="shared" si="299"/>
        <v>#DIV/0!</v>
      </c>
      <c r="P1203" t="e">
        <f t="shared" si="299"/>
        <v>#DIV/0!</v>
      </c>
      <c r="Q1203" t="e">
        <f t="shared" si="299"/>
        <v>#DIV/0!</v>
      </c>
      <c r="T1203">
        <f t="shared" si="286"/>
        <v>-62.53801515151514</v>
      </c>
      <c r="U1203">
        <f t="shared" si="287"/>
        <v>-127.88781818181809</v>
      </c>
      <c r="V1203">
        <f t="shared" si="288"/>
        <v>-92.063045454545488</v>
      </c>
      <c r="W1203">
        <f t="shared" si="289"/>
        <v>-85.820681818181754</v>
      </c>
      <c r="X1203">
        <f t="shared" si="290"/>
        <v>-56.172053030303005</v>
      </c>
      <c r="Y1203" t="e">
        <f t="shared" si="291"/>
        <v>#DIV/0!</v>
      </c>
      <c r="Z1203" t="e">
        <f t="shared" si="292"/>
        <v>#DIV/0!</v>
      </c>
      <c r="AA1203" t="e">
        <f t="shared" si="293"/>
        <v>#DIV/0!</v>
      </c>
    </row>
    <row r="1204" spans="1:27" x14ac:dyDescent="0.25">
      <c r="A1204">
        <v>113.92700000000001</v>
      </c>
      <c r="B1204">
        <v>297.25099999999998</v>
      </c>
      <c r="C1204">
        <v>285.22899999999998</v>
      </c>
      <c r="D1204">
        <v>218.16399999999999</v>
      </c>
      <c r="E1204">
        <v>194.60499999999999</v>
      </c>
      <c r="J1204">
        <f t="shared" si="294"/>
        <v>220.51778787878789</v>
      </c>
      <c r="K1204">
        <f t="shared" si="295"/>
        <v>192.53172727272727</v>
      </c>
      <c r="L1204">
        <f t="shared" si="296"/>
        <v>185.49236363636365</v>
      </c>
      <c r="M1204">
        <f t="shared" si="297"/>
        <v>196.16772727272729</v>
      </c>
      <c r="N1204">
        <f t="shared" si="298"/>
        <v>189.86636363636367</v>
      </c>
      <c r="O1204" t="e">
        <f t="shared" si="299"/>
        <v>#DIV/0!</v>
      </c>
      <c r="P1204" t="e">
        <f t="shared" si="299"/>
        <v>#DIV/0!</v>
      </c>
      <c r="Q1204" t="e">
        <f t="shared" si="299"/>
        <v>#DIV/0!</v>
      </c>
      <c r="T1204">
        <f t="shared" si="286"/>
        <v>-59.997803030303032</v>
      </c>
      <c r="U1204">
        <f t="shared" si="287"/>
        <v>-137.22793939393932</v>
      </c>
      <c r="V1204">
        <f t="shared" si="288"/>
        <v>-99.493500000000012</v>
      </c>
      <c r="W1204">
        <f t="shared" si="289"/>
        <v>-84.681833333333259</v>
      </c>
      <c r="X1204">
        <f t="shared" si="290"/>
        <v>-50.419992424242395</v>
      </c>
      <c r="Y1204" t="e">
        <f t="shared" si="291"/>
        <v>#DIV/0!</v>
      </c>
      <c r="Z1204" t="e">
        <f t="shared" si="292"/>
        <v>#DIV/0!</v>
      </c>
      <c r="AA1204" t="e">
        <f t="shared" si="293"/>
        <v>#DIV/0!</v>
      </c>
    </row>
    <row r="1205" spans="1:27" x14ac:dyDescent="0.25">
      <c r="A1205">
        <v>31.385000000000002</v>
      </c>
      <c r="B1205">
        <v>189.78800000000001</v>
      </c>
      <c r="C1205">
        <v>298.41699999999997</v>
      </c>
      <c r="D1205">
        <v>89.082999999999998</v>
      </c>
      <c r="E1205">
        <v>124.78400000000001</v>
      </c>
      <c r="J1205">
        <f t="shared" si="294"/>
        <v>220.87951515151511</v>
      </c>
      <c r="K1205">
        <f t="shared" si="295"/>
        <v>184.2741212121212</v>
      </c>
      <c r="L1205">
        <f t="shared" si="296"/>
        <v>179.38278787878789</v>
      </c>
      <c r="M1205">
        <f t="shared" si="297"/>
        <v>194.84615151515152</v>
      </c>
      <c r="N1205">
        <f t="shared" si="298"/>
        <v>192.36733333333333</v>
      </c>
      <c r="O1205" t="e">
        <f t="shared" si="299"/>
        <v>#DIV/0!</v>
      </c>
      <c r="P1205" t="e">
        <f t="shared" si="299"/>
        <v>#DIV/0!</v>
      </c>
      <c r="Q1205" t="e">
        <f t="shared" si="299"/>
        <v>#DIV/0!</v>
      </c>
      <c r="T1205">
        <f t="shared" si="286"/>
        <v>-59.63607575757581</v>
      </c>
      <c r="U1205">
        <f t="shared" si="287"/>
        <v>-145.48554545454539</v>
      </c>
      <c r="V1205">
        <f t="shared" si="288"/>
        <v>-105.60307575757577</v>
      </c>
      <c r="W1205">
        <f t="shared" si="289"/>
        <v>-86.003409090909031</v>
      </c>
      <c r="X1205">
        <f t="shared" si="290"/>
        <v>-47.919022727272733</v>
      </c>
      <c r="Y1205" t="e">
        <f t="shared" si="291"/>
        <v>#DIV/0!</v>
      </c>
      <c r="Z1205" t="e">
        <f t="shared" si="292"/>
        <v>#DIV/0!</v>
      </c>
      <c r="AA1205" t="e">
        <f t="shared" si="293"/>
        <v>#DIV/0!</v>
      </c>
    </row>
    <row r="1206" spans="1:27" x14ac:dyDescent="0.25">
      <c r="A1206">
        <v>29.207000000000001</v>
      </c>
      <c r="B1206">
        <v>403.91199999999998</v>
      </c>
      <c r="C1206">
        <v>215.32300000000001</v>
      </c>
      <c r="D1206">
        <v>23.097999999999999</v>
      </c>
      <c r="E1206">
        <v>49.156999999999996</v>
      </c>
      <c r="J1206">
        <f t="shared" si="294"/>
        <v>224.26803030303032</v>
      </c>
      <c r="K1206">
        <f t="shared" si="295"/>
        <v>180.20936363636361</v>
      </c>
      <c r="L1206">
        <f t="shared" si="296"/>
        <v>172.86024242424241</v>
      </c>
      <c r="M1206">
        <f t="shared" si="297"/>
        <v>200.62772727272727</v>
      </c>
      <c r="N1206">
        <f t="shared" si="298"/>
        <v>195.64051515151513</v>
      </c>
      <c r="O1206" t="e">
        <f t="shared" si="299"/>
        <v>#DIV/0!</v>
      </c>
      <c r="P1206" t="e">
        <f t="shared" si="299"/>
        <v>#DIV/0!</v>
      </c>
      <c r="Q1206" t="e">
        <f t="shared" si="299"/>
        <v>#DIV/0!</v>
      </c>
      <c r="T1206">
        <f t="shared" si="286"/>
        <v>-56.247560606060603</v>
      </c>
      <c r="U1206">
        <f t="shared" si="287"/>
        <v>-149.55030303030298</v>
      </c>
      <c r="V1206">
        <f t="shared" si="288"/>
        <v>-112.12562121212125</v>
      </c>
      <c r="W1206">
        <f t="shared" si="289"/>
        <v>-80.221833333333279</v>
      </c>
      <c r="X1206">
        <f t="shared" si="290"/>
        <v>-44.645840909090936</v>
      </c>
      <c r="Y1206" t="e">
        <f t="shared" si="291"/>
        <v>#DIV/0!</v>
      </c>
      <c r="Z1206" t="e">
        <f t="shared" si="292"/>
        <v>#DIV/0!</v>
      </c>
      <c r="AA1206" t="e">
        <f t="shared" si="293"/>
        <v>#DIV/0!</v>
      </c>
    </row>
    <row r="1207" spans="1:27" x14ac:dyDescent="0.25">
      <c r="A1207">
        <v>11.053000000000001</v>
      </c>
      <c r="B1207">
        <v>494.18900000000002</v>
      </c>
      <c r="C1207">
        <v>330.75700000000001</v>
      </c>
      <c r="D1207">
        <v>71.879000000000005</v>
      </c>
      <c r="E1207">
        <v>84.409000000000006</v>
      </c>
      <c r="J1207">
        <f t="shared" si="294"/>
        <v>227.36954545454546</v>
      </c>
      <c r="K1207">
        <f t="shared" si="295"/>
        <v>176.60303030303029</v>
      </c>
      <c r="L1207">
        <f t="shared" si="296"/>
        <v>167.90806060606059</v>
      </c>
      <c r="M1207">
        <f t="shared" si="297"/>
        <v>217.05584848484847</v>
      </c>
      <c r="N1207">
        <f t="shared" si="298"/>
        <v>202.82384848484847</v>
      </c>
      <c r="O1207" t="e">
        <f t="shared" si="299"/>
        <v>#DIV/0!</v>
      </c>
      <c r="P1207" t="e">
        <f t="shared" si="299"/>
        <v>#DIV/0!</v>
      </c>
      <c r="Q1207" t="e">
        <f t="shared" si="299"/>
        <v>#DIV/0!</v>
      </c>
      <c r="T1207">
        <f t="shared" si="286"/>
        <v>-53.146045454545458</v>
      </c>
      <c r="U1207">
        <f t="shared" si="287"/>
        <v>-153.1566363636363</v>
      </c>
      <c r="V1207">
        <f t="shared" si="288"/>
        <v>-117.07780303030307</v>
      </c>
      <c r="W1207">
        <f t="shared" si="289"/>
        <v>-63.793712121212081</v>
      </c>
      <c r="X1207">
        <f t="shared" si="290"/>
        <v>-37.462507575757598</v>
      </c>
      <c r="Y1207" t="e">
        <f t="shared" si="291"/>
        <v>#DIV/0!</v>
      </c>
      <c r="Z1207" t="e">
        <f t="shared" si="292"/>
        <v>#DIV/0!</v>
      </c>
      <c r="AA1207" t="e">
        <f t="shared" si="293"/>
        <v>#DIV/0!</v>
      </c>
    </row>
    <row r="1208" spans="1:27" x14ac:dyDescent="0.25">
      <c r="A1208">
        <v>162.649</v>
      </c>
      <c r="B1208">
        <v>248.21199999999999</v>
      </c>
      <c r="C1208">
        <v>310.71100000000001</v>
      </c>
      <c r="D1208">
        <v>155.83000000000001</v>
      </c>
      <c r="E1208">
        <v>212.922</v>
      </c>
      <c r="J1208">
        <f t="shared" si="294"/>
        <v>234.67645454545453</v>
      </c>
      <c r="K1208">
        <f t="shared" si="295"/>
        <v>165.94621212121211</v>
      </c>
      <c r="L1208">
        <f t="shared" si="296"/>
        <v>159.89554545454544</v>
      </c>
      <c r="M1208">
        <f t="shared" si="297"/>
        <v>220.88957575757576</v>
      </c>
      <c r="N1208">
        <f t="shared" si="298"/>
        <v>207.2271212121212</v>
      </c>
      <c r="O1208" t="e">
        <f t="shared" si="299"/>
        <v>#DIV/0!</v>
      </c>
      <c r="P1208" t="e">
        <f t="shared" si="299"/>
        <v>#DIV/0!</v>
      </c>
      <c r="Q1208" t="e">
        <f t="shared" si="299"/>
        <v>#DIV/0!</v>
      </c>
      <c r="T1208">
        <f t="shared" si="286"/>
        <v>-45.839136363636385</v>
      </c>
      <c r="U1208">
        <f t="shared" si="287"/>
        <v>-163.81345454545448</v>
      </c>
      <c r="V1208">
        <f t="shared" si="288"/>
        <v>-125.09031818181822</v>
      </c>
      <c r="W1208">
        <f t="shared" si="289"/>
        <v>-59.959984848484794</v>
      </c>
      <c r="X1208">
        <f t="shared" si="290"/>
        <v>-33.059234848484863</v>
      </c>
      <c r="Y1208" t="e">
        <f t="shared" si="291"/>
        <v>#DIV/0!</v>
      </c>
      <c r="Z1208" t="e">
        <f t="shared" si="292"/>
        <v>#DIV/0!</v>
      </c>
      <c r="AA1208" t="e">
        <f t="shared" si="293"/>
        <v>#DIV/0!</v>
      </c>
    </row>
    <row r="1209" spans="1:27" x14ac:dyDescent="0.25">
      <c r="A1209">
        <v>333.92399999999998</v>
      </c>
      <c r="B1209">
        <v>161.17500000000001</v>
      </c>
      <c r="C1209">
        <v>243.37100000000001</v>
      </c>
      <c r="D1209">
        <v>222.03</v>
      </c>
      <c r="E1209">
        <v>42.875999999999998</v>
      </c>
      <c r="J1209">
        <f t="shared" si="294"/>
        <v>231.27445454545449</v>
      </c>
      <c r="K1209">
        <f t="shared" si="295"/>
        <v>165.3415151515151</v>
      </c>
      <c r="L1209">
        <f t="shared" si="296"/>
        <v>153.76893939393943</v>
      </c>
      <c r="M1209">
        <f t="shared" si="297"/>
        <v>220.33381818181817</v>
      </c>
      <c r="N1209">
        <f t="shared" si="298"/>
        <v>206.22006060606063</v>
      </c>
      <c r="O1209" t="e">
        <f t="shared" si="299"/>
        <v>#DIV/0!</v>
      </c>
      <c r="P1209" t="e">
        <f t="shared" si="299"/>
        <v>#DIV/0!</v>
      </c>
      <c r="Q1209" t="e">
        <f t="shared" si="299"/>
        <v>#DIV/0!</v>
      </c>
      <c r="T1209">
        <f t="shared" si="286"/>
        <v>-49.241136363636429</v>
      </c>
      <c r="U1209">
        <f t="shared" si="287"/>
        <v>-164.41815151515149</v>
      </c>
      <c r="V1209">
        <f t="shared" si="288"/>
        <v>-131.21692424242423</v>
      </c>
      <c r="W1209">
        <f t="shared" si="289"/>
        <v>-60.515742424242376</v>
      </c>
      <c r="X1209">
        <f t="shared" si="290"/>
        <v>-34.06629545454544</v>
      </c>
      <c r="Y1209" t="e">
        <f t="shared" si="291"/>
        <v>#DIV/0!</v>
      </c>
      <c r="Z1209" t="e">
        <f t="shared" si="292"/>
        <v>#DIV/0!</v>
      </c>
      <c r="AA1209" t="e">
        <f t="shared" si="293"/>
        <v>#DIV/0!</v>
      </c>
    </row>
    <row r="1210" spans="1:27" x14ac:dyDescent="0.25">
      <c r="A1210">
        <v>197.71299999999999</v>
      </c>
      <c r="B1210">
        <v>215.464</v>
      </c>
      <c r="C1210">
        <v>268.68799999999999</v>
      </c>
      <c r="D1210">
        <v>235.309</v>
      </c>
      <c r="E1210">
        <v>295.589</v>
      </c>
      <c r="J1210">
        <f t="shared" si="294"/>
        <v>225.19596969696966</v>
      </c>
      <c r="K1210">
        <f t="shared" si="295"/>
        <v>167.85054545454543</v>
      </c>
      <c r="L1210">
        <f t="shared" si="296"/>
        <v>150.73012121212125</v>
      </c>
      <c r="M1210">
        <f t="shared" si="297"/>
        <v>218.43421212121211</v>
      </c>
      <c r="N1210">
        <f t="shared" si="298"/>
        <v>212.58587878787881</v>
      </c>
      <c r="O1210" t="e">
        <f t="shared" si="299"/>
        <v>#DIV/0!</v>
      </c>
      <c r="P1210" t="e">
        <f t="shared" si="299"/>
        <v>#DIV/0!</v>
      </c>
      <c r="Q1210" t="e">
        <f t="shared" si="299"/>
        <v>#DIV/0!</v>
      </c>
      <c r="T1210">
        <f t="shared" si="286"/>
        <v>-55.319621212121262</v>
      </c>
      <c r="U1210">
        <f t="shared" si="287"/>
        <v>-161.90912121212116</v>
      </c>
      <c r="V1210">
        <f t="shared" si="288"/>
        <v>-134.25574242424241</v>
      </c>
      <c r="W1210">
        <f t="shared" si="289"/>
        <v>-62.415348484848437</v>
      </c>
      <c r="X1210">
        <f t="shared" si="290"/>
        <v>-27.700477272727255</v>
      </c>
      <c r="Y1210" t="e">
        <f t="shared" si="291"/>
        <v>#DIV/0!</v>
      </c>
      <c r="Z1210" t="e">
        <f t="shared" si="292"/>
        <v>#DIV/0!</v>
      </c>
      <c r="AA1210" t="e">
        <f t="shared" si="293"/>
        <v>#DIV/0!</v>
      </c>
    </row>
    <row r="1211" spans="1:27" x14ac:dyDescent="0.25">
      <c r="A1211">
        <v>194.739</v>
      </c>
      <c r="B1211">
        <v>142.97499999999999</v>
      </c>
      <c r="C1211">
        <v>258.50400000000002</v>
      </c>
      <c r="D1211">
        <v>262.86700000000002</v>
      </c>
      <c r="E1211">
        <v>358.887</v>
      </c>
      <c r="J1211">
        <f t="shared" si="294"/>
        <v>230.113303030303</v>
      </c>
      <c r="K1211">
        <f t="shared" si="295"/>
        <v>166.00700000000001</v>
      </c>
      <c r="L1211">
        <f t="shared" si="296"/>
        <v>149.40366666666665</v>
      </c>
      <c r="M1211">
        <f t="shared" si="297"/>
        <v>217.16409090909087</v>
      </c>
      <c r="N1211">
        <f t="shared" si="298"/>
        <v>211.11800000000005</v>
      </c>
      <c r="O1211" t="e">
        <f t="shared" si="299"/>
        <v>#DIV/0!</v>
      </c>
      <c r="P1211" t="e">
        <f t="shared" si="299"/>
        <v>#DIV/0!</v>
      </c>
      <c r="Q1211" t="e">
        <f t="shared" si="299"/>
        <v>#DIV/0!</v>
      </c>
      <c r="T1211">
        <f t="shared" si="286"/>
        <v>-50.402287878787916</v>
      </c>
      <c r="U1211">
        <f t="shared" si="287"/>
        <v>-163.75266666666658</v>
      </c>
      <c r="V1211">
        <f t="shared" si="288"/>
        <v>-135.58219696969701</v>
      </c>
      <c r="W1211">
        <f t="shared" si="289"/>
        <v>-63.685469696969676</v>
      </c>
      <c r="X1211">
        <f t="shared" si="290"/>
        <v>-29.168356060606015</v>
      </c>
      <c r="Y1211" t="e">
        <f t="shared" si="291"/>
        <v>#DIV/0!</v>
      </c>
      <c r="Z1211" t="e">
        <f t="shared" si="292"/>
        <v>#DIV/0!</v>
      </c>
      <c r="AA1211" t="e">
        <f t="shared" si="293"/>
        <v>#DIV/0!</v>
      </c>
    </row>
    <row r="1212" spans="1:27" x14ac:dyDescent="0.25">
      <c r="A1212">
        <v>182.416</v>
      </c>
      <c r="B1212">
        <v>26.062999999999999</v>
      </c>
      <c r="C1212">
        <v>196.08799999999999</v>
      </c>
      <c r="D1212">
        <v>261.61599999999999</v>
      </c>
      <c r="E1212">
        <v>254.024</v>
      </c>
      <c r="J1212">
        <f t="shared" si="294"/>
        <v>229.04069696969688</v>
      </c>
      <c r="K1212">
        <f t="shared" si="295"/>
        <v>163.80081818181819</v>
      </c>
      <c r="L1212">
        <f t="shared" si="296"/>
        <v>145.93081818181818</v>
      </c>
      <c r="M1212">
        <f t="shared" si="297"/>
        <v>221.32090909090905</v>
      </c>
      <c r="N1212">
        <f t="shared" si="298"/>
        <v>203.56818181818184</v>
      </c>
      <c r="O1212" t="e">
        <f t="shared" si="299"/>
        <v>#DIV/0!</v>
      </c>
      <c r="P1212" t="e">
        <f t="shared" si="299"/>
        <v>#DIV/0!</v>
      </c>
      <c r="Q1212" t="e">
        <f t="shared" si="299"/>
        <v>#DIV/0!</v>
      </c>
      <c r="T1212">
        <f t="shared" si="286"/>
        <v>-51.474893939394036</v>
      </c>
      <c r="U1212">
        <f t="shared" si="287"/>
        <v>-165.9588484848484</v>
      </c>
      <c r="V1212">
        <f t="shared" si="288"/>
        <v>-139.05504545454548</v>
      </c>
      <c r="W1212">
        <f t="shared" si="289"/>
        <v>-59.528651515151495</v>
      </c>
      <c r="X1212">
        <f t="shared" si="290"/>
        <v>-36.718174242424226</v>
      </c>
      <c r="Y1212" t="e">
        <f t="shared" si="291"/>
        <v>#DIV/0!</v>
      </c>
      <c r="Z1212" t="e">
        <f t="shared" si="292"/>
        <v>#DIV/0!</v>
      </c>
      <c r="AA1212" t="e">
        <f t="shared" si="293"/>
        <v>#DIV/0!</v>
      </c>
    </row>
    <row r="1213" spans="1:27" x14ac:dyDescent="0.25">
      <c r="A1213">
        <v>248.21199999999999</v>
      </c>
      <c r="B1213">
        <v>74.022000000000006</v>
      </c>
      <c r="C1213">
        <v>134.00399999999999</v>
      </c>
      <c r="D1213">
        <v>276.65600000000001</v>
      </c>
      <c r="E1213">
        <v>283.43900000000002</v>
      </c>
      <c r="J1213">
        <f t="shared" si="294"/>
        <v>228.14060606060599</v>
      </c>
      <c r="K1213">
        <f t="shared" si="295"/>
        <v>167.14315151515152</v>
      </c>
      <c r="L1213">
        <f t="shared" si="296"/>
        <v>144.62003030303029</v>
      </c>
      <c r="M1213">
        <f t="shared" si="297"/>
        <v>219.40503030303029</v>
      </c>
      <c r="N1213">
        <f t="shared" si="298"/>
        <v>200.35827272727278</v>
      </c>
      <c r="O1213" t="e">
        <f t="shared" si="299"/>
        <v>#DIV/0!</v>
      </c>
      <c r="P1213" t="e">
        <f t="shared" si="299"/>
        <v>#DIV/0!</v>
      </c>
      <c r="Q1213" t="e">
        <f t="shared" si="299"/>
        <v>#DIV/0!</v>
      </c>
      <c r="T1213">
        <f t="shared" si="286"/>
        <v>-52.374984848484928</v>
      </c>
      <c r="U1213">
        <f t="shared" si="287"/>
        <v>-162.61651515151507</v>
      </c>
      <c r="V1213">
        <f t="shared" si="288"/>
        <v>-140.36583333333337</v>
      </c>
      <c r="W1213">
        <f t="shared" si="289"/>
        <v>-61.444530303030263</v>
      </c>
      <c r="X1213">
        <f t="shared" si="290"/>
        <v>-39.928083333333291</v>
      </c>
      <c r="Y1213" t="e">
        <f t="shared" si="291"/>
        <v>#DIV/0!</v>
      </c>
      <c r="Z1213" t="e">
        <f t="shared" si="292"/>
        <v>#DIV/0!</v>
      </c>
      <c r="AA1213" t="e">
        <f t="shared" si="293"/>
        <v>#DIV/0!</v>
      </c>
    </row>
    <row r="1214" spans="1:27" x14ac:dyDescent="0.25">
      <c r="A1214">
        <v>99.096000000000004</v>
      </c>
      <c r="B1214">
        <v>138.965</v>
      </c>
      <c r="C1214">
        <v>125.648</v>
      </c>
      <c r="D1214">
        <v>271.06599999999997</v>
      </c>
      <c r="E1214">
        <v>401.20100000000002</v>
      </c>
      <c r="J1214">
        <f t="shared" si="294"/>
        <v>226.70115151515145</v>
      </c>
      <c r="K1214">
        <f t="shared" si="295"/>
        <v>167.93215151515153</v>
      </c>
      <c r="L1214">
        <f t="shared" si="296"/>
        <v>148.9525454545454</v>
      </c>
      <c r="M1214">
        <f t="shared" si="297"/>
        <v>224.42190909090905</v>
      </c>
      <c r="N1214">
        <f t="shared" si="298"/>
        <v>198.25130303030303</v>
      </c>
      <c r="O1214" t="e">
        <f t="shared" si="299"/>
        <v>#DIV/0!</v>
      </c>
      <c r="P1214" t="e">
        <f t="shared" si="299"/>
        <v>#DIV/0!</v>
      </c>
      <c r="Q1214" t="e">
        <f t="shared" si="299"/>
        <v>#DIV/0!</v>
      </c>
      <c r="T1214">
        <f t="shared" si="286"/>
        <v>-53.814439393939466</v>
      </c>
      <c r="U1214">
        <f t="shared" si="287"/>
        <v>-161.82751515151506</v>
      </c>
      <c r="V1214">
        <f t="shared" si="288"/>
        <v>-136.03331818181826</v>
      </c>
      <c r="W1214">
        <f t="shared" si="289"/>
        <v>-56.427651515151496</v>
      </c>
      <c r="X1214">
        <f t="shared" si="290"/>
        <v>-42.035053030303033</v>
      </c>
      <c r="Y1214" t="e">
        <f t="shared" si="291"/>
        <v>#DIV/0!</v>
      </c>
      <c r="Z1214" t="e">
        <f t="shared" si="292"/>
        <v>#DIV/0!</v>
      </c>
      <c r="AA1214" t="e">
        <f t="shared" si="293"/>
        <v>#DIV/0!</v>
      </c>
    </row>
    <row r="1215" spans="1:27" x14ac:dyDescent="0.25">
      <c r="A1215">
        <v>73.111000000000004</v>
      </c>
      <c r="B1215">
        <v>69.605999999999995</v>
      </c>
      <c r="C1215">
        <v>118.61</v>
      </c>
      <c r="D1215">
        <v>319.447</v>
      </c>
      <c r="E1215">
        <v>138.39599999999999</v>
      </c>
      <c r="J1215">
        <f t="shared" si="294"/>
        <v>227.24169696969687</v>
      </c>
      <c r="K1215">
        <f t="shared" si="295"/>
        <v>167.52860606060608</v>
      </c>
      <c r="L1215">
        <f t="shared" si="296"/>
        <v>150.48869696969697</v>
      </c>
      <c r="M1215">
        <f t="shared" si="297"/>
        <v>218.41078787878783</v>
      </c>
      <c r="N1215">
        <f t="shared" si="298"/>
        <v>188.31169696969704</v>
      </c>
      <c r="O1215" t="e">
        <f t="shared" si="299"/>
        <v>#DIV/0!</v>
      </c>
      <c r="P1215" t="e">
        <f t="shared" si="299"/>
        <v>#DIV/0!</v>
      </c>
      <c r="Q1215" t="e">
        <f t="shared" si="299"/>
        <v>#DIV/0!</v>
      </c>
      <c r="T1215">
        <f t="shared" si="286"/>
        <v>-53.273893939394043</v>
      </c>
      <c r="U1215">
        <f t="shared" si="287"/>
        <v>-162.23106060606051</v>
      </c>
      <c r="V1215">
        <f t="shared" si="288"/>
        <v>-134.49716666666669</v>
      </c>
      <c r="W1215">
        <f t="shared" si="289"/>
        <v>-62.43877272727272</v>
      </c>
      <c r="X1215">
        <f t="shared" si="290"/>
        <v>-51.974659090909029</v>
      </c>
      <c r="Y1215" t="e">
        <f t="shared" si="291"/>
        <v>#DIV/0!</v>
      </c>
      <c r="Z1215" t="e">
        <f t="shared" si="292"/>
        <v>#DIV/0!</v>
      </c>
      <c r="AA1215" t="e">
        <f t="shared" si="293"/>
        <v>#DIV/0!</v>
      </c>
    </row>
    <row r="1216" spans="1:27" x14ac:dyDescent="0.25">
      <c r="A1216">
        <v>101.901</v>
      </c>
      <c r="B1216">
        <v>101.41500000000001</v>
      </c>
      <c r="C1216">
        <v>224.626</v>
      </c>
      <c r="D1216">
        <v>459.83800000000002</v>
      </c>
      <c r="E1216">
        <v>456.94600000000003</v>
      </c>
      <c r="J1216">
        <f t="shared" si="294"/>
        <v>239.78142424242421</v>
      </c>
      <c r="K1216">
        <f t="shared" si="295"/>
        <v>169.42269696969697</v>
      </c>
      <c r="L1216">
        <f t="shared" si="296"/>
        <v>150.99251515151514</v>
      </c>
      <c r="M1216">
        <f t="shared" si="297"/>
        <v>210.3393636363636</v>
      </c>
      <c r="N1216">
        <f t="shared" si="298"/>
        <v>190.69009090909094</v>
      </c>
      <c r="O1216" t="e">
        <f t="shared" si="299"/>
        <v>#DIV/0!</v>
      </c>
      <c r="P1216" t="e">
        <f t="shared" si="299"/>
        <v>#DIV/0!</v>
      </c>
      <c r="Q1216" t="e">
        <f t="shared" si="299"/>
        <v>#DIV/0!</v>
      </c>
      <c r="T1216">
        <f t="shared" si="286"/>
        <v>-40.734166666666709</v>
      </c>
      <c r="U1216">
        <f t="shared" si="287"/>
        <v>-160.33696969696962</v>
      </c>
      <c r="V1216">
        <f t="shared" si="288"/>
        <v>-133.99334848484853</v>
      </c>
      <c r="W1216">
        <f t="shared" si="289"/>
        <v>-70.510196969696949</v>
      </c>
      <c r="X1216">
        <f t="shared" si="290"/>
        <v>-49.596265151515126</v>
      </c>
      <c r="Y1216" t="e">
        <f t="shared" si="291"/>
        <v>#DIV/0!</v>
      </c>
      <c r="Z1216" t="e">
        <f t="shared" si="292"/>
        <v>#DIV/0!</v>
      </c>
      <c r="AA1216" t="e">
        <f t="shared" si="293"/>
        <v>#DIV/0!</v>
      </c>
    </row>
    <row r="1217" spans="1:27" x14ac:dyDescent="0.25">
      <c r="A1217">
        <v>82.644999999999996</v>
      </c>
      <c r="B1217">
        <v>250.65100000000001</v>
      </c>
      <c r="C1217">
        <v>362.73700000000002</v>
      </c>
      <c r="D1217">
        <v>292.44499999999999</v>
      </c>
      <c r="E1217">
        <v>281.81599999999997</v>
      </c>
      <c r="J1217">
        <f t="shared" si="294"/>
        <v>250.4841515151515</v>
      </c>
      <c r="K1217">
        <f t="shared" si="295"/>
        <v>172.2180909090909</v>
      </c>
      <c r="L1217">
        <f t="shared" si="296"/>
        <v>149.34836363636362</v>
      </c>
      <c r="M1217">
        <f t="shared" si="297"/>
        <v>199.40778787878784</v>
      </c>
      <c r="N1217">
        <f t="shared" si="298"/>
        <v>180.59196969696973</v>
      </c>
      <c r="O1217" t="e">
        <f t="shared" si="299"/>
        <v>#DIV/0!</v>
      </c>
      <c r="P1217" t="e">
        <f t="shared" si="299"/>
        <v>#DIV/0!</v>
      </c>
      <c r="Q1217" t="e">
        <f t="shared" si="299"/>
        <v>#DIV/0!</v>
      </c>
      <c r="T1217">
        <f t="shared" si="286"/>
        <v>-30.031439393939422</v>
      </c>
      <c r="U1217">
        <f t="shared" si="287"/>
        <v>-157.54157575757569</v>
      </c>
      <c r="V1217">
        <f t="shared" si="288"/>
        <v>-135.63750000000005</v>
      </c>
      <c r="W1217">
        <f t="shared" si="289"/>
        <v>-81.441772727272706</v>
      </c>
      <c r="X1217">
        <f t="shared" si="290"/>
        <v>-59.69438636363634</v>
      </c>
      <c r="Y1217" t="e">
        <f t="shared" si="291"/>
        <v>#DIV/0!</v>
      </c>
      <c r="Z1217" t="e">
        <f t="shared" si="292"/>
        <v>#DIV/0!</v>
      </c>
      <c r="AA1217" t="e">
        <f t="shared" si="293"/>
        <v>#DIV/0!</v>
      </c>
    </row>
    <row r="1218" spans="1:27" x14ac:dyDescent="0.25">
      <c r="A1218">
        <v>71.225999999999999</v>
      </c>
      <c r="B1218">
        <v>112.899</v>
      </c>
      <c r="C1218">
        <v>382.85899999999998</v>
      </c>
      <c r="D1218">
        <v>138.16900000000001</v>
      </c>
      <c r="E1218">
        <v>266.16300000000001</v>
      </c>
      <c r="J1218">
        <f t="shared" si="294"/>
        <v>250.16781818181815</v>
      </c>
      <c r="K1218">
        <f t="shared" si="295"/>
        <v>170.73790909090911</v>
      </c>
      <c r="L1218">
        <f t="shared" si="296"/>
        <v>143.50378787878785</v>
      </c>
      <c r="M1218">
        <f t="shared" si="297"/>
        <v>193.09563636363634</v>
      </c>
      <c r="N1218">
        <f t="shared" si="298"/>
        <v>172.5150303030303</v>
      </c>
      <c r="O1218" t="e">
        <f t="shared" si="299"/>
        <v>#DIV/0!</v>
      </c>
      <c r="P1218" t="e">
        <f t="shared" si="299"/>
        <v>#DIV/0!</v>
      </c>
      <c r="Q1218" t="e">
        <f t="shared" si="299"/>
        <v>#DIV/0!</v>
      </c>
      <c r="T1218">
        <f t="shared" si="286"/>
        <v>-30.347772727272769</v>
      </c>
      <c r="U1218">
        <f t="shared" si="287"/>
        <v>-159.02175757575748</v>
      </c>
      <c r="V1218">
        <f t="shared" si="288"/>
        <v>-141.48207575757581</v>
      </c>
      <c r="W1218">
        <f t="shared" si="289"/>
        <v>-87.753924242424205</v>
      </c>
      <c r="X1218">
        <f t="shared" si="290"/>
        <v>-67.771325757575767</v>
      </c>
      <c r="Y1218" t="e">
        <f t="shared" si="291"/>
        <v>#DIV/0!</v>
      </c>
      <c r="Z1218" t="e">
        <f t="shared" si="292"/>
        <v>#DIV/0!</v>
      </c>
      <c r="AA1218" t="e">
        <f t="shared" si="293"/>
        <v>#DIV/0!</v>
      </c>
    </row>
    <row r="1219" spans="1:27" x14ac:dyDescent="0.25">
      <c r="A1219">
        <v>119.136</v>
      </c>
      <c r="B1219">
        <v>210.95500000000001</v>
      </c>
      <c r="C1219">
        <v>231.916</v>
      </c>
      <c r="D1219">
        <v>132.88900000000001</v>
      </c>
      <c r="E1219">
        <v>110.35</v>
      </c>
      <c r="J1219">
        <f t="shared" si="294"/>
        <v>253.2526363636363</v>
      </c>
      <c r="K1219">
        <f t="shared" si="295"/>
        <v>170.29930303030307</v>
      </c>
      <c r="L1219">
        <f t="shared" si="296"/>
        <v>139.80142424242419</v>
      </c>
      <c r="M1219">
        <f t="shared" si="297"/>
        <v>194.9041212121212</v>
      </c>
      <c r="N1219">
        <f t="shared" si="298"/>
        <v>171.32663636363634</v>
      </c>
      <c r="O1219" t="e">
        <f t="shared" si="299"/>
        <v>#DIV/0!</v>
      </c>
      <c r="P1219" t="e">
        <f t="shared" si="299"/>
        <v>#DIV/0!</v>
      </c>
      <c r="Q1219" t="e">
        <f t="shared" si="299"/>
        <v>#DIV/0!</v>
      </c>
      <c r="T1219">
        <f t="shared" si="286"/>
        <v>-27.262954545454619</v>
      </c>
      <c r="U1219">
        <f t="shared" si="287"/>
        <v>-159.46036363636352</v>
      </c>
      <c r="V1219">
        <f t="shared" si="288"/>
        <v>-145.18443939393947</v>
      </c>
      <c r="W1219">
        <f t="shared" si="289"/>
        <v>-85.945439393939353</v>
      </c>
      <c r="X1219">
        <f t="shared" si="290"/>
        <v>-68.959719696969728</v>
      </c>
      <c r="Y1219" t="e">
        <f t="shared" si="291"/>
        <v>#DIV/0!</v>
      </c>
      <c r="Z1219" t="e">
        <f t="shared" si="292"/>
        <v>#DIV/0!</v>
      </c>
      <c r="AA1219" t="e">
        <f t="shared" si="293"/>
        <v>#DIV/0!</v>
      </c>
    </row>
    <row r="1220" spans="1:27" x14ac:dyDescent="0.25">
      <c r="A1220">
        <v>202.62899999999999</v>
      </c>
      <c r="B1220">
        <v>228.25700000000001</v>
      </c>
      <c r="C1220">
        <v>139.30600000000001</v>
      </c>
      <c r="D1220">
        <v>116.309</v>
      </c>
      <c r="E1220">
        <v>385.50700000000001</v>
      </c>
      <c r="J1220">
        <f t="shared" si="294"/>
        <v>252.73924242424238</v>
      </c>
      <c r="K1220">
        <f t="shared" si="295"/>
        <v>169.61766666666671</v>
      </c>
      <c r="L1220">
        <f t="shared" si="296"/>
        <v>134.9493333333333</v>
      </c>
      <c r="M1220">
        <f t="shared" si="297"/>
        <v>198.41260606060607</v>
      </c>
      <c r="N1220">
        <f t="shared" si="298"/>
        <v>175.77857575757577</v>
      </c>
      <c r="O1220" t="e">
        <f t="shared" si="299"/>
        <v>#DIV/0!</v>
      </c>
      <c r="P1220" t="e">
        <f t="shared" si="299"/>
        <v>#DIV/0!</v>
      </c>
      <c r="Q1220" t="e">
        <f t="shared" si="299"/>
        <v>#DIV/0!</v>
      </c>
      <c r="T1220">
        <f t="shared" ref="T1220:T1283" si="300">J1220-($J$2699)</f>
        <v>-27.77634848484854</v>
      </c>
      <c r="U1220">
        <f t="shared" ref="U1220:U1283" si="301">K1220-($K$2699)</f>
        <v>-160.14199999999988</v>
      </c>
      <c r="V1220">
        <f t="shared" ref="V1220:V1283" si="302">L1220-($L$2699)</f>
        <v>-150.03653030303036</v>
      </c>
      <c r="W1220">
        <f t="shared" ref="W1220:W1283" si="303">M1220-($M$2699)</f>
        <v>-82.436954545454483</v>
      </c>
      <c r="X1220">
        <f t="shared" ref="X1220:X1283" si="304">N1220-($N$2699)</f>
        <v>-64.507780303030302</v>
      </c>
      <c r="Y1220" t="e">
        <f t="shared" ref="Y1220:Y1283" si="305">O1220-($O$2699)</f>
        <v>#DIV/0!</v>
      </c>
      <c r="Z1220" t="e">
        <f t="shared" ref="Z1220:Z1283" si="306">P1220-($P$2699)</f>
        <v>#DIV/0!</v>
      </c>
      <c r="AA1220" t="e">
        <f t="shared" ref="AA1220:AA1283" si="307">Q1220-($Q$2699)</f>
        <v>#DIV/0!</v>
      </c>
    </row>
    <row r="1221" spans="1:27" x14ac:dyDescent="0.25">
      <c r="A1221">
        <v>364.94600000000003</v>
      </c>
      <c r="B1221">
        <v>149.03800000000001</v>
      </c>
      <c r="C1221">
        <v>100.252</v>
      </c>
      <c r="D1221">
        <v>58.567999999999998</v>
      </c>
      <c r="E1221">
        <v>250.19300000000001</v>
      </c>
      <c r="J1221">
        <f t="shared" ref="J1221:J1284" si="308">AVERAGE(A1221:A1253)</f>
        <v>252.10306060606055</v>
      </c>
      <c r="K1221">
        <f t="shared" si="295"/>
        <v>166.31096969696972</v>
      </c>
      <c r="L1221">
        <f t="shared" si="296"/>
        <v>131.73887878787875</v>
      </c>
      <c r="M1221">
        <f t="shared" si="297"/>
        <v>195.74806060606062</v>
      </c>
      <c r="N1221">
        <f t="shared" si="298"/>
        <v>176.07906060606055</v>
      </c>
      <c r="O1221" t="e">
        <f t="shared" si="299"/>
        <v>#DIV/0!</v>
      </c>
      <c r="P1221" t="e">
        <f t="shared" si="299"/>
        <v>#DIV/0!</v>
      </c>
      <c r="Q1221" t="e">
        <f t="shared" si="299"/>
        <v>#DIV/0!</v>
      </c>
      <c r="T1221">
        <f t="shared" si="300"/>
        <v>-28.412530303030366</v>
      </c>
      <c r="U1221">
        <f t="shared" si="301"/>
        <v>-163.44869696969687</v>
      </c>
      <c r="V1221">
        <f t="shared" si="302"/>
        <v>-153.24698484848491</v>
      </c>
      <c r="W1221">
        <f t="shared" si="303"/>
        <v>-85.10149999999993</v>
      </c>
      <c r="X1221">
        <f t="shared" si="304"/>
        <v>-64.207295454545516</v>
      </c>
      <c r="Y1221" t="e">
        <f t="shared" si="305"/>
        <v>#DIV/0!</v>
      </c>
      <c r="Z1221" t="e">
        <f t="shared" si="306"/>
        <v>#DIV/0!</v>
      </c>
      <c r="AA1221" t="e">
        <f t="shared" si="307"/>
        <v>#DIV/0!</v>
      </c>
    </row>
    <row r="1222" spans="1:27" x14ac:dyDescent="0.25">
      <c r="A1222">
        <v>439.37599999999998</v>
      </c>
      <c r="B1222">
        <v>48.82</v>
      </c>
      <c r="C1222">
        <v>109.541</v>
      </c>
      <c r="D1222">
        <v>90.638000000000005</v>
      </c>
      <c r="E1222">
        <v>41.622</v>
      </c>
      <c r="J1222">
        <f t="shared" si="308"/>
        <v>245.27239393939391</v>
      </c>
      <c r="K1222">
        <f t="shared" si="295"/>
        <v>165.91996969696976</v>
      </c>
      <c r="L1222">
        <f t="shared" si="296"/>
        <v>130.00981818181816</v>
      </c>
      <c r="M1222">
        <f t="shared" si="297"/>
        <v>194.60336363636361</v>
      </c>
      <c r="N1222">
        <f t="shared" si="298"/>
        <v>174.16833333333332</v>
      </c>
      <c r="O1222" t="e">
        <f t="shared" si="299"/>
        <v>#DIV/0!</v>
      </c>
      <c r="P1222" t="e">
        <f t="shared" si="299"/>
        <v>#DIV/0!</v>
      </c>
      <c r="Q1222" t="e">
        <f t="shared" si="299"/>
        <v>#DIV/0!</v>
      </c>
      <c r="T1222">
        <f t="shared" si="300"/>
        <v>-35.24319696969701</v>
      </c>
      <c r="U1222">
        <f t="shared" si="301"/>
        <v>-163.83969696969683</v>
      </c>
      <c r="V1222">
        <f t="shared" si="302"/>
        <v>-154.9760454545455</v>
      </c>
      <c r="W1222">
        <f t="shared" si="303"/>
        <v>-86.246196969696939</v>
      </c>
      <c r="X1222">
        <f t="shared" si="304"/>
        <v>-66.118022727272745</v>
      </c>
      <c r="Y1222" t="e">
        <f t="shared" si="305"/>
        <v>#DIV/0!</v>
      </c>
      <c r="Z1222" t="e">
        <f t="shared" si="306"/>
        <v>#DIV/0!</v>
      </c>
      <c r="AA1222" t="e">
        <f t="shared" si="307"/>
        <v>#DIV/0!</v>
      </c>
    </row>
    <row r="1223" spans="1:27" x14ac:dyDescent="0.25">
      <c r="A1223">
        <v>447.30099999999999</v>
      </c>
      <c r="B1223">
        <v>212.64</v>
      </c>
      <c r="C1223">
        <v>59.308999999999997</v>
      </c>
      <c r="D1223">
        <v>73.358999999999995</v>
      </c>
      <c r="E1223">
        <v>8.9499999999999993</v>
      </c>
      <c r="J1223">
        <f t="shared" si="308"/>
        <v>233.84412121212117</v>
      </c>
      <c r="K1223">
        <f t="shared" si="295"/>
        <v>169.57660606060611</v>
      </c>
      <c r="L1223">
        <f t="shared" si="296"/>
        <v>134.40206060606059</v>
      </c>
      <c r="M1223">
        <f t="shared" si="297"/>
        <v>195.55039393939396</v>
      </c>
      <c r="N1223">
        <f t="shared" si="298"/>
        <v>180.37345454545451</v>
      </c>
      <c r="O1223" t="e">
        <f t="shared" si="299"/>
        <v>#DIV/0!</v>
      </c>
      <c r="P1223" t="e">
        <f t="shared" si="299"/>
        <v>#DIV/0!</v>
      </c>
      <c r="Q1223" t="e">
        <f t="shared" si="299"/>
        <v>#DIV/0!</v>
      </c>
      <c r="T1223">
        <f t="shared" si="300"/>
        <v>-46.671469696969751</v>
      </c>
      <c r="U1223">
        <f t="shared" si="301"/>
        <v>-160.18306060606048</v>
      </c>
      <c r="V1223">
        <f t="shared" si="302"/>
        <v>-150.58380303030307</v>
      </c>
      <c r="W1223">
        <f t="shared" si="303"/>
        <v>-85.299166666666594</v>
      </c>
      <c r="X1223">
        <f t="shared" si="304"/>
        <v>-59.91290151515156</v>
      </c>
      <c r="Y1223" t="e">
        <f t="shared" si="305"/>
        <v>#DIV/0!</v>
      </c>
      <c r="Z1223" t="e">
        <f t="shared" si="306"/>
        <v>#DIV/0!</v>
      </c>
      <c r="AA1223" t="e">
        <f t="shared" si="307"/>
        <v>#DIV/0!</v>
      </c>
    </row>
    <row r="1224" spans="1:27" x14ac:dyDescent="0.25">
      <c r="A1224">
        <v>399.84899999999999</v>
      </c>
      <c r="B1224">
        <v>162.52600000000001</v>
      </c>
      <c r="C1224">
        <v>112.797</v>
      </c>
      <c r="D1224">
        <v>105.34</v>
      </c>
      <c r="E1224">
        <v>153.31</v>
      </c>
      <c r="J1224">
        <f t="shared" si="308"/>
        <v>221.65278787878788</v>
      </c>
      <c r="K1224">
        <f t="shared" si="295"/>
        <v>174.61490909090912</v>
      </c>
      <c r="L1224">
        <f t="shared" si="296"/>
        <v>140.96887878787879</v>
      </c>
      <c r="M1224">
        <f t="shared" si="297"/>
        <v>196.70215151515151</v>
      </c>
      <c r="N1224">
        <f t="shared" si="298"/>
        <v>192.61981818181815</v>
      </c>
      <c r="O1224" t="e">
        <f t="shared" si="299"/>
        <v>#DIV/0!</v>
      </c>
      <c r="P1224" t="e">
        <f t="shared" si="299"/>
        <v>#DIV/0!</v>
      </c>
      <c r="Q1224" t="e">
        <f t="shared" si="299"/>
        <v>#DIV/0!</v>
      </c>
      <c r="T1224">
        <f t="shared" si="300"/>
        <v>-58.862803030303041</v>
      </c>
      <c r="U1224">
        <f t="shared" si="301"/>
        <v>-155.14475757575747</v>
      </c>
      <c r="V1224">
        <f t="shared" si="302"/>
        <v>-144.01698484848487</v>
      </c>
      <c r="W1224">
        <f t="shared" si="303"/>
        <v>-84.147409090909036</v>
      </c>
      <c r="X1224">
        <f t="shared" si="304"/>
        <v>-47.666537878787921</v>
      </c>
      <c r="Y1224" t="e">
        <f t="shared" si="305"/>
        <v>#DIV/0!</v>
      </c>
      <c r="Z1224" t="e">
        <f t="shared" si="306"/>
        <v>#DIV/0!</v>
      </c>
      <c r="AA1224" t="e">
        <f t="shared" si="307"/>
        <v>#DIV/0!</v>
      </c>
    </row>
    <row r="1225" spans="1:27" x14ac:dyDescent="0.25">
      <c r="A1225">
        <v>325.51299999999998</v>
      </c>
      <c r="B1225">
        <v>290.96199999999999</v>
      </c>
      <c r="C1225">
        <v>97.564999999999998</v>
      </c>
      <c r="D1225">
        <v>357.42599999999999</v>
      </c>
      <c r="E1225">
        <v>122.21</v>
      </c>
      <c r="J1225">
        <f t="shared" si="308"/>
        <v>211.2598484848485</v>
      </c>
      <c r="K1225">
        <f t="shared" si="295"/>
        <v>183.58051515151519</v>
      </c>
      <c r="L1225">
        <f t="shared" si="296"/>
        <v>144.49418181818183</v>
      </c>
      <c r="M1225">
        <f t="shared" si="297"/>
        <v>198.51742424242423</v>
      </c>
      <c r="N1225">
        <f t="shared" si="298"/>
        <v>203.40142424242418</v>
      </c>
      <c r="O1225" t="e">
        <f t="shared" si="299"/>
        <v>#DIV/0!</v>
      </c>
      <c r="P1225" t="e">
        <f t="shared" si="299"/>
        <v>#DIV/0!</v>
      </c>
      <c r="Q1225" t="e">
        <f t="shared" si="299"/>
        <v>#DIV/0!</v>
      </c>
      <c r="T1225">
        <f t="shared" si="300"/>
        <v>-69.255742424242413</v>
      </c>
      <c r="U1225">
        <f t="shared" si="301"/>
        <v>-146.1791515151514</v>
      </c>
      <c r="V1225">
        <f t="shared" si="302"/>
        <v>-140.49168181818183</v>
      </c>
      <c r="W1225">
        <f t="shared" si="303"/>
        <v>-82.332136363636323</v>
      </c>
      <c r="X1225">
        <f t="shared" si="304"/>
        <v>-36.884931818181883</v>
      </c>
      <c r="Y1225" t="e">
        <f t="shared" si="305"/>
        <v>#DIV/0!</v>
      </c>
      <c r="Z1225" t="e">
        <f t="shared" si="306"/>
        <v>#DIV/0!</v>
      </c>
      <c r="AA1225" t="e">
        <f t="shared" si="307"/>
        <v>#DIV/0!</v>
      </c>
    </row>
    <row r="1226" spans="1:27" x14ac:dyDescent="0.25">
      <c r="A1226">
        <v>395.61500000000001</v>
      </c>
      <c r="B1226">
        <v>191.92099999999999</v>
      </c>
      <c r="C1226">
        <v>170.11799999999999</v>
      </c>
      <c r="D1226">
        <v>186.74299999999999</v>
      </c>
      <c r="E1226">
        <v>359.61900000000003</v>
      </c>
      <c r="J1226">
        <f t="shared" si="308"/>
        <v>204.07603030303031</v>
      </c>
      <c r="K1226">
        <f t="shared" si="295"/>
        <v>181.04190909090909</v>
      </c>
      <c r="L1226">
        <f t="shared" si="296"/>
        <v>145.01187878787877</v>
      </c>
      <c r="M1226">
        <f t="shared" si="297"/>
        <v>189.22557575757571</v>
      </c>
      <c r="N1226">
        <f t="shared" si="298"/>
        <v>210.36393939393938</v>
      </c>
      <c r="O1226" t="e">
        <f t="shared" si="299"/>
        <v>#DIV/0!</v>
      </c>
      <c r="P1226" t="e">
        <f t="shared" si="299"/>
        <v>#DIV/0!</v>
      </c>
      <c r="Q1226" t="e">
        <f t="shared" si="299"/>
        <v>#DIV/0!</v>
      </c>
      <c r="T1226">
        <f t="shared" si="300"/>
        <v>-76.43956060606061</v>
      </c>
      <c r="U1226">
        <f t="shared" si="301"/>
        <v>-148.7177575757575</v>
      </c>
      <c r="V1226">
        <f t="shared" si="302"/>
        <v>-139.97398484848489</v>
      </c>
      <c r="W1226">
        <f t="shared" si="303"/>
        <v>-91.623984848484838</v>
      </c>
      <c r="X1226">
        <f t="shared" si="304"/>
        <v>-29.922416666666692</v>
      </c>
      <c r="Y1226" t="e">
        <f t="shared" si="305"/>
        <v>#DIV/0!</v>
      </c>
      <c r="Z1226" t="e">
        <f t="shared" si="306"/>
        <v>#DIV/0!</v>
      </c>
      <c r="AA1226" t="e">
        <f t="shared" si="307"/>
        <v>#DIV/0!</v>
      </c>
    </row>
    <row r="1227" spans="1:27" x14ac:dyDescent="0.25">
      <c r="A1227">
        <v>122.851</v>
      </c>
      <c r="B1227">
        <v>233.536</v>
      </c>
      <c r="C1227">
        <v>168.36</v>
      </c>
      <c r="D1227">
        <v>131.226</v>
      </c>
      <c r="E1227">
        <v>130.012</v>
      </c>
      <c r="J1227">
        <f t="shared" si="308"/>
        <v>193.86027272727273</v>
      </c>
      <c r="K1227">
        <f t="shared" si="295"/>
        <v>179.60075757575763</v>
      </c>
      <c r="L1227">
        <f t="shared" si="296"/>
        <v>140.62139393939393</v>
      </c>
      <c r="M1227">
        <f t="shared" si="297"/>
        <v>192.14590909090907</v>
      </c>
      <c r="N1227">
        <f t="shared" si="298"/>
        <v>203.2281515151515</v>
      </c>
      <c r="O1227" t="e">
        <f t="shared" si="299"/>
        <v>#DIV/0!</v>
      </c>
      <c r="P1227" t="e">
        <f t="shared" si="299"/>
        <v>#DIV/0!</v>
      </c>
      <c r="Q1227" t="e">
        <f t="shared" si="299"/>
        <v>#DIV/0!</v>
      </c>
      <c r="T1227">
        <f t="shared" si="300"/>
        <v>-86.655318181818188</v>
      </c>
      <c r="U1227">
        <f t="shared" si="301"/>
        <v>-150.15890909090896</v>
      </c>
      <c r="V1227">
        <f t="shared" si="302"/>
        <v>-144.36446969696973</v>
      </c>
      <c r="W1227">
        <f t="shared" si="303"/>
        <v>-88.703651515151478</v>
      </c>
      <c r="X1227">
        <f t="shared" si="304"/>
        <v>-37.058204545454572</v>
      </c>
      <c r="Y1227" t="e">
        <f t="shared" si="305"/>
        <v>#DIV/0!</v>
      </c>
      <c r="Z1227" t="e">
        <f t="shared" si="306"/>
        <v>#DIV/0!</v>
      </c>
      <c r="AA1227" t="e">
        <f t="shared" si="307"/>
        <v>#DIV/0!</v>
      </c>
    </row>
    <row r="1228" spans="1:27" x14ac:dyDescent="0.25">
      <c r="A1228">
        <v>189.52199999999999</v>
      </c>
      <c r="B1228">
        <v>194.33500000000001</v>
      </c>
      <c r="C1228">
        <v>182.416</v>
      </c>
      <c r="D1228">
        <v>122.10299999999999</v>
      </c>
      <c r="E1228">
        <v>151.99799999999999</v>
      </c>
      <c r="J1228">
        <f t="shared" si="308"/>
        <v>193.79572727272728</v>
      </c>
      <c r="K1228">
        <f t="shared" si="295"/>
        <v>177.31196969696975</v>
      </c>
      <c r="L1228">
        <f t="shared" si="296"/>
        <v>137.81581818181817</v>
      </c>
      <c r="M1228">
        <f t="shared" si="297"/>
        <v>198.78590909090909</v>
      </c>
      <c r="N1228">
        <f t="shared" si="298"/>
        <v>206.56775757575755</v>
      </c>
      <c r="O1228" t="e">
        <f t="shared" si="299"/>
        <v>#DIV/0!</v>
      </c>
      <c r="P1228" t="e">
        <f t="shared" si="299"/>
        <v>#DIV/0!</v>
      </c>
      <c r="Q1228" t="e">
        <f t="shared" si="299"/>
        <v>#DIV/0!</v>
      </c>
      <c r="T1228">
        <f t="shared" si="300"/>
        <v>-86.719863636363641</v>
      </c>
      <c r="U1228">
        <f t="shared" si="301"/>
        <v>-152.44769696969684</v>
      </c>
      <c r="V1228">
        <f t="shared" si="302"/>
        <v>-147.17004545454549</v>
      </c>
      <c r="W1228">
        <f t="shared" si="303"/>
        <v>-82.063651515151463</v>
      </c>
      <c r="X1228">
        <f t="shared" si="304"/>
        <v>-33.718598484848513</v>
      </c>
      <c r="Y1228" t="e">
        <f t="shared" si="305"/>
        <v>#DIV/0!</v>
      </c>
      <c r="Z1228" t="e">
        <f t="shared" si="306"/>
        <v>#DIV/0!</v>
      </c>
      <c r="AA1228" t="e">
        <f t="shared" si="307"/>
        <v>#DIV/0!</v>
      </c>
    </row>
    <row r="1229" spans="1:27" x14ac:dyDescent="0.25">
      <c r="A1229">
        <v>202.35400000000001</v>
      </c>
      <c r="B1229">
        <v>164.12899999999999</v>
      </c>
      <c r="C1229">
        <v>88.084000000000003</v>
      </c>
      <c r="D1229">
        <v>224.626</v>
      </c>
      <c r="E1229">
        <v>144.827</v>
      </c>
      <c r="J1229">
        <f t="shared" si="308"/>
        <v>193.70751515151517</v>
      </c>
      <c r="K1229">
        <f t="shared" si="295"/>
        <v>181.04063636363634</v>
      </c>
      <c r="L1229">
        <f t="shared" si="296"/>
        <v>138.16478787878788</v>
      </c>
      <c r="M1229">
        <f t="shared" si="297"/>
        <v>205.30651515151513</v>
      </c>
      <c r="N1229">
        <f t="shared" si="298"/>
        <v>210.20960606060601</v>
      </c>
      <c r="O1229" t="e">
        <f t="shared" si="299"/>
        <v>#DIV/0!</v>
      </c>
      <c r="P1229" t="e">
        <f t="shared" si="299"/>
        <v>#DIV/0!</v>
      </c>
      <c r="Q1229" t="e">
        <f t="shared" si="299"/>
        <v>#DIV/0!</v>
      </c>
      <c r="T1229">
        <f t="shared" si="300"/>
        <v>-86.80807575757575</v>
      </c>
      <c r="U1229">
        <f t="shared" si="301"/>
        <v>-148.71903030303025</v>
      </c>
      <c r="V1229">
        <f t="shared" si="302"/>
        <v>-146.82107575757578</v>
      </c>
      <c r="W1229">
        <f t="shared" si="303"/>
        <v>-75.543045454545421</v>
      </c>
      <c r="X1229">
        <f t="shared" si="304"/>
        <v>-30.076750000000061</v>
      </c>
      <c r="Y1229" t="e">
        <f t="shared" si="305"/>
        <v>#DIV/0!</v>
      </c>
      <c r="Z1229" t="e">
        <f t="shared" si="306"/>
        <v>#DIV/0!</v>
      </c>
      <c r="AA1229" t="e">
        <f t="shared" si="307"/>
        <v>#DIV/0!</v>
      </c>
    </row>
    <row r="1230" spans="1:27" x14ac:dyDescent="0.25">
      <c r="A1230">
        <v>239.024</v>
      </c>
      <c r="B1230">
        <v>406.43799999999999</v>
      </c>
      <c r="C1230">
        <v>24.225000000000001</v>
      </c>
      <c r="D1230">
        <v>156.31200000000001</v>
      </c>
      <c r="E1230">
        <v>49.904000000000003</v>
      </c>
      <c r="J1230">
        <f t="shared" si="308"/>
        <v>194.11769696969702</v>
      </c>
      <c r="K1230">
        <f t="shared" si="295"/>
        <v>180.35078787878788</v>
      </c>
      <c r="L1230">
        <f t="shared" si="296"/>
        <v>141.50745454545455</v>
      </c>
      <c r="M1230">
        <f t="shared" si="297"/>
        <v>204.29927272727267</v>
      </c>
      <c r="N1230">
        <f t="shared" si="298"/>
        <v>217.81506060606057</v>
      </c>
      <c r="O1230" t="e">
        <f t="shared" si="299"/>
        <v>#DIV/0!</v>
      </c>
      <c r="P1230" t="e">
        <f t="shared" si="299"/>
        <v>#DIV/0!</v>
      </c>
      <c r="Q1230" t="e">
        <f t="shared" si="299"/>
        <v>#DIV/0!</v>
      </c>
      <c r="T1230">
        <f t="shared" si="300"/>
        <v>-86.397893939393896</v>
      </c>
      <c r="U1230">
        <f t="shared" si="301"/>
        <v>-149.40887878787871</v>
      </c>
      <c r="V1230">
        <f t="shared" si="302"/>
        <v>-143.47840909090911</v>
      </c>
      <c r="W1230">
        <f t="shared" si="303"/>
        <v>-76.550287878787884</v>
      </c>
      <c r="X1230">
        <f t="shared" si="304"/>
        <v>-22.471295454545498</v>
      </c>
      <c r="Y1230" t="e">
        <f t="shared" si="305"/>
        <v>#DIV/0!</v>
      </c>
      <c r="Z1230" t="e">
        <f t="shared" si="306"/>
        <v>#DIV/0!</v>
      </c>
      <c r="AA1230" t="e">
        <f t="shared" si="307"/>
        <v>#DIV/0!</v>
      </c>
    </row>
    <row r="1231" spans="1:27" x14ac:dyDescent="0.25">
      <c r="A1231">
        <v>516.53399999999999</v>
      </c>
      <c r="B1231">
        <v>388.92500000000001</v>
      </c>
      <c r="C1231">
        <v>19.879000000000001</v>
      </c>
      <c r="D1231">
        <v>189.92099999999999</v>
      </c>
      <c r="E1231">
        <v>101.60899999999999</v>
      </c>
      <c r="J1231">
        <f t="shared" si="308"/>
        <v>194.42378787878789</v>
      </c>
      <c r="K1231">
        <f t="shared" si="295"/>
        <v>171.13127272727274</v>
      </c>
      <c r="L1231">
        <f t="shared" si="296"/>
        <v>145.53206060606061</v>
      </c>
      <c r="M1231">
        <f t="shared" si="297"/>
        <v>220.25921212121207</v>
      </c>
      <c r="N1231">
        <f t="shared" si="298"/>
        <v>226.23024242424242</v>
      </c>
      <c r="O1231" t="e">
        <f t="shared" si="299"/>
        <v>#DIV/0!</v>
      </c>
      <c r="P1231" t="e">
        <f t="shared" si="299"/>
        <v>#DIV/0!</v>
      </c>
      <c r="Q1231" t="e">
        <f t="shared" si="299"/>
        <v>#DIV/0!</v>
      </c>
      <c r="T1231">
        <f t="shared" si="300"/>
        <v>-86.091803030303026</v>
      </c>
      <c r="U1231">
        <f t="shared" si="301"/>
        <v>-158.62839393939385</v>
      </c>
      <c r="V1231">
        <f t="shared" si="302"/>
        <v>-139.45380303030305</v>
      </c>
      <c r="W1231">
        <f t="shared" si="303"/>
        <v>-60.590348484848477</v>
      </c>
      <c r="X1231">
        <f t="shared" si="304"/>
        <v>-14.056113636363648</v>
      </c>
      <c r="Y1231" t="e">
        <f t="shared" si="305"/>
        <v>#DIV/0!</v>
      </c>
      <c r="Z1231" t="e">
        <f t="shared" si="306"/>
        <v>#DIV/0!</v>
      </c>
      <c r="AA1231" t="e">
        <f t="shared" si="307"/>
        <v>#DIV/0!</v>
      </c>
    </row>
    <row r="1232" spans="1:27" x14ac:dyDescent="0.25">
      <c r="A1232">
        <v>406.24299999999999</v>
      </c>
      <c r="B1232">
        <v>111.672</v>
      </c>
      <c r="C1232">
        <v>32.530999999999999</v>
      </c>
      <c r="D1232">
        <v>221.45500000000001</v>
      </c>
      <c r="E1232">
        <v>110.249</v>
      </c>
      <c r="J1232">
        <f t="shared" si="308"/>
        <v>193.60400000000001</v>
      </c>
      <c r="K1232">
        <f t="shared" si="295"/>
        <v>161.47696969696969</v>
      </c>
      <c r="L1232">
        <f t="shared" si="296"/>
        <v>149.65542424242423</v>
      </c>
      <c r="M1232">
        <f t="shared" si="297"/>
        <v>235.1090909090909</v>
      </c>
      <c r="N1232">
        <f t="shared" si="298"/>
        <v>228.15857575757573</v>
      </c>
      <c r="O1232" t="e">
        <f t="shared" si="299"/>
        <v>#DIV/0!</v>
      </c>
      <c r="P1232" t="e">
        <f t="shared" si="299"/>
        <v>#DIV/0!</v>
      </c>
      <c r="Q1232" t="e">
        <f t="shared" si="299"/>
        <v>#DIV/0!</v>
      </c>
      <c r="T1232">
        <f t="shared" si="300"/>
        <v>-86.911590909090904</v>
      </c>
      <c r="U1232">
        <f t="shared" si="301"/>
        <v>-168.2826969696969</v>
      </c>
      <c r="V1232">
        <f t="shared" si="302"/>
        <v>-135.33043939393943</v>
      </c>
      <c r="W1232">
        <f t="shared" si="303"/>
        <v>-45.740469696969654</v>
      </c>
      <c r="X1232">
        <f t="shared" si="304"/>
        <v>-12.127780303030335</v>
      </c>
      <c r="Y1232" t="e">
        <f t="shared" si="305"/>
        <v>#DIV/0!</v>
      </c>
      <c r="Z1232" t="e">
        <f t="shared" si="306"/>
        <v>#DIV/0!</v>
      </c>
      <c r="AA1232" t="e">
        <f t="shared" si="307"/>
        <v>#DIV/0!</v>
      </c>
    </row>
    <row r="1233" spans="1:27" x14ac:dyDescent="0.25">
      <c r="A1233">
        <v>411.512</v>
      </c>
      <c r="B1233">
        <v>79.602999999999994</v>
      </c>
      <c r="C1233">
        <v>94.632000000000005</v>
      </c>
      <c r="D1233">
        <v>237.535</v>
      </c>
      <c r="E1233">
        <v>255.71799999999999</v>
      </c>
      <c r="J1233">
        <f t="shared" si="308"/>
        <v>193.34603030303029</v>
      </c>
      <c r="K1233">
        <f t="shared" si="295"/>
        <v>166.65742424242427</v>
      </c>
      <c r="L1233">
        <f t="shared" si="296"/>
        <v>155.5291818181818</v>
      </c>
      <c r="M1233">
        <f t="shared" si="297"/>
        <v>239.76669696969691</v>
      </c>
      <c r="N1233">
        <f t="shared" si="298"/>
        <v>226.62396969696968</v>
      </c>
      <c r="O1233" t="e">
        <f t="shared" si="299"/>
        <v>#DIV/0!</v>
      </c>
      <c r="P1233" t="e">
        <f t="shared" si="299"/>
        <v>#DIV/0!</v>
      </c>
      <c r="Q1233" t="e">
        <f t="shared" si="299"/>
        <v>#DIV/0!</v>
      </c>
      <c r="T1233">
        <f t="shared" si="300"/>
        <v>-87.169560606060628</v>
      </c>
      <c r="U1233">
        <f t="shared" si="301"/>
        <v>-163.10224242424232</v>
      </c>
      <c r="V1233">
        <f t="shared" si="302"/>
        <v>-129.45668181818186</v>
      </c>
      <c r="W1233">
        <f t="shared" si="303"/>
        <v>-41.082863636363641</v>
      </c>
      <c r="X1233">
        <f t="shared" si="304"/>
        <v>-13.662386363636386</v>
      </c>
      <c r="Y1233" t="e">
        <f t="shared" si="305"/>
        <v>#DIV/0!</v>
      </c>
      <c r="Z1233" t="e">
        <f t="shared" si="306"/>
        <v>#DIV/0!</v>
      </c>
      <c r="AA1233" t="e">
        <f t="shared" si="307"/>
        <v>#DIV/0!</v>
      </c>
    </row>
    <row r="1234" spans="1:27" x14ac:dyDescent="0.25">
      <c r="A1234">
        <v>269.16300000000001</v>
      </c>
      <c r="B1234">
        <v>103.663</v>
      </c>
      <c r="C1234">
        <v>413.08</v>
      </c>
      <c r="D1234">
        <v>414.65</v>
      </c>
      <c r="E1234">
        <v>110.148</v>
      </c>
      <c r="J1234">
        <f t="shared" si="308"/>
        <v>184.25687878787875</v>
      </c>
      <c r="K1234">
        <f t="shared" si="295"/>
        <v>169.07748484848486</v>
      </c>
      <c r="L1234">
        <f t="shared" si="296"/>
        <v>157.22439393939391</v>
      </c>
      <c r="M1234">
        <f t="shared" si="297"/>
        <v>244.66778787878786</v>
      </c>
      <c r="N1234">
        <f t="shared" si="298"/>
        <v>224.41454545454542</v>
      </c>
      <c r="O1234" t="e">
        <f t="shared" si="299"/>
        <v>#DIV/0!</v>
      </c>
      <c r="P1234" t="e">
        <f t="shared" si="299"/>
        <v>#DIV/0!</v>
      </c>
      <c r="Q1234" t="e">
        <f t="shared" si="299"/>
        <v>#DIV/0!</v>
      </c>
      <c r="T1234">
        <f t="shared" si="300"/>
        <v>-96.25871212121217</v>
      </c>
      <c r="U1234">
        <f t="shared" si="301"/>
        <v>-160.68218181818173</v>
      </c>
      <c r="V1234">
        <f t="shared" si="302"/>
        <v>-127.76146969696975</v>
      </c>
      <c r="W1234">
        <f t="shared" si="303"/>
        <v>-36.181772727272687</v>
      </c>
      <c r="X1234">
        <f t="shared" si="304"/>
        <v>-15.871810606060649</v>
      </c>
      <c r="Y1234" t="e">
        <f t="shared" si="305"/>
        <v>#DIV/0!</v>
      </c>
      <c r="Z1234" t="e">
        <f t="shared" si="306"/>
        <v>#DIV/0!</v>
      </c>
      <c r="AA1234" t="e">
        <f t="shared" si="307"/>
        <v>#DIV/0!</v>
      </c>
    </row>
    <row r="1235" spans="1:27" x14ac:dyDescent="0.25">
      <c r="A1235">
        <v>118.4</v>
      </c>
      <c r="B1235">
        <v>129.24299999999999</v>
      </c>
      <c r="C1235">
        <v>232.946</v>
      </c>
      <c r="D1235">
        <v>231.18199999999999</v>
      </c>
      <c r="E1235">
        <v>77.040999999999997</v>
      </c>
      <c r="J1235">
        <f t="shared" si="308"/>
        <v>178.54669696969697</v>
      </c>
      <c r="K1235">
        <f t="shared" si="295"/>
        <v>169.41666666666666</v>
      </c>
      <c r="L1235">
        <f t="shared" si="296"/>
        <v>151.47863636363633</v>
      </c>
      <c r="M1235">
        <f t="shared" si="297"/>
        <v>235.05336363636363</v>
      </c>
      <c r="N1235">
        <f t="shared" si="298"/>
        <v>233.79121212121208</v>
      </c>
      <c r="O1235" t="e">
        <f t="shared" si="299"/>
        <v>#DIV/0!</v>
      </c>
      <c r="P1235" t="e">
        <f t="shared" si="299"/>
        <v>#DIV/0!</v>
      </c>
      <c r="Q1235" t="e">
        <f t="shared" si="299"/>
        <v>#DIV/0!</v>
      </c>
      <c r="T1235">
        <f t="shared" si="300"/>
        <v>-101.96889393939395</v>
      </c>
      <c r="U1235">
        <f t="shared" si="301"/>
        <v>-160.34299999999993</v>
      </c>
      <c r="V1235">
        <f t="shared" si="302"/>
        <v>-133.50722727272733</v>
      </c>
      <c r="W1235">
        <f t="shared" si="303"/>
        <v>-45.796196969696922</v>
      </c>
      <c r="X1235">
        <f t="shared" si="304"/>
        <v>-6.4951439393939836</v>
      </c>
      <c r="Y1235" t="e">
        <f t="shared" si="305"/>
        <v>#DIV/0!</v>
      </c>
      <c r="Z1235" t="e">
        <f t="shared" si="306"/>
        <v>#DIV/0!</v>
      </c>
      <c r="AA1235" t="e">
        <f t="shared" si="307"/>
        <v>#DIV/0!</v>
      </c>
    </row>
    <row r="1236" spans="1:27" x14ac:dyDescent="0.25">
      <c r="A1236">
        <v>173.91499999999999</v>
      </c>
      <c r="B1236">
        <v>120.297</v>
      </c>
      <c r="C1236">
        <v>88.718999999999994</v>
      </c>
      <c r="D1236">
        <v>125.756</v>
      </c>
      <c r="E1236">
        <v>257.10899999999998</v>
      </c>
      <c r="J1236">
        <f t="shared" si="308"/>
        <v>176.17706060606062</v>
      </c>
      <c r="K1236">
        <f t="shared" ref="K1236:K1299" si="309">AVERAGE(B1236:B1268)</f>
        <v>166.95924242424243</v>
      </c>
      <c r="L1236">
        <f t="shared" ref="L1236:L1299" si="310">AVERAGE(C1236:C1268)</f>
        <v>154.97606060606057</v>
      </c>
      <c r="M1236">
        <f t="shared" ref="M1236:M1299" si="311">AVERAGE(D1236:D1268)</f>
        <v>235.08896969696966</v>
      </c>
      <c r="N1236">
        <f t="shared" ref="N1236:N1299" si="312">AVERAGE(E1236:E1268)</f>
        <v>236.66524242424242</v>
      </c>
      <c r="O1236" t="e">
        <f t="shared" ref="O1236:Q1299" si="313">AVERAGE(F1236:F1268)</f>
        <v>#DIV/0!</v>
      </c>
      <c r="P1236" t="e">
        <f t="shared" si="313"/>
        <v>#DIV/0!</v>
      </c>
      <c r="Q1236" t="e">
        <f t="shared" si="313"/>
        <v>#DIV/0!</v>
      </c>
      <c r="T1236">
        <f t="shared" si="300"/>
        <v>-104.3385303030303</v>
      </c>
      <c r="U1236">
        <f t="shared" si="301"/>
        <v>-162.80042424242416</v>
      </c>
      <c r="V1236">
        <f t="shared" si="302"/>
        <v>-130.00980303030309</v>
      </c>
      <c r="W1236">
        <f t="shared" si="303"/>
        <v>-45.760590909090894</v>
      </c>
      <c r="X1236">
        <f t="shared" si="304"/>
        <v>-3.6211136363636456</v>
      </c>
      <c r="Y1236" t="e">
        <f t="shared" si="305"/>
        <v>#DIV/0!</v>
      </c>
      <c r="Z1236" t="e">
        <f t="shared" si="306"/>
        <v>#DIV/0!</v>
      </c>
      <c r="AA1236" t="e">
        <f t="shared" si="307"/>
        <v>#DIV/0!</v>
      </c>
    </row>
    <row r="1237" spans="1:27" x14ac:dyDescent="0.25">
      <c r="A1237">
        <v>125.864</v>
      </c>
      <c r="B1237">
        <v>24.75</v>
      </c>
      <c r="C1237">
        <v>83.613</v>
      </c>
      <c r="D1237">
        <v>174.55199999999999</v>
      </c>
      <c r="E1237">
        <v>277.137</v>
      </c>
      <c r="J1237">
        <f t="shared" si="308"/>
        <v>175.53818181818181</v>
      </c>
      <c r="K1237">
        <f t="shared" si="309"/>
        <v>165.31003030303029</v>
      </c>
      <c r="L1237">
        <f t="shared" si="310"/>
        <v>163.92375757575752</v>
      </c>
      <c r="M1237">
        <f t="shared" si="311"/>
        <v>234.17148484848485</v>
      </c>
      <c r="N1237">
        <f t="shared" si="312"/>
        <v>234.88593939393937</v>
      </c>
      <c r="O1237" t="e">
        <f t="shared" si="313"/>
        <v>#DIV/0!</v>
      </c>
      <c r="P1237" t="e">
        <f t="shared" si="313"/>
        <v>#DIV/0!</v>
      </c>
      <c r="Q1237" t="e">
        <f t="shared" si="313"/>
        <v>#DIV/0!</v>
      </c>
      <c r="T1237">
        <f t="shared" si="300"/>
        <v>-104.97740909090911</v>
      </c>
      <c r="U1237">
        <f t="shared" si="301"/>
        <v>-164.4496363636363</v>
      </c>
      <c r="V1237">
        <f t="shared" si="302"/>
        <v>-121.06210606060614</v>
      </c>
      <c r="W1237">
        <f t="shared" si="303"/>
        <v>-46.678075757575698</v>
      </c>
      <c r="X1237">
        <f t="shared" si="304"/>
        <v>-5.4004166666667004</v>
      </c>
      <c r="Y1237" t="e">
        <f t="shared" si="305"/>
        <v>#DIV/0!</v>
      </c>
      <c r="Z1237" t="e">
        <f t="shared" si="306"/>
        <v>#DIV/0!</v>
      </c>
      <c r="AA1237" t="e">
        <f t="shared" si="307"/>
        <v>#DIV/0!</v>
      </c>
    </row>
    <row r="1238" spans="1:27" x14ac:dyDescent="0.25">
      <c r="A1238">
        <v>143.20599999999999</v>
      </c>
      <c r="B1238">
        <v>55.651000000000003</v>
      </c>
      <c r="C1238">
        <v>83.173000000000002</v>
      </c>
      <c r="D1238">
        <v>279.875</v>
      </c>
      <c r="E1238">
        <v>232.79900000000001</v>
      </c>
      <c r="J1238">
        <f t="shared" si="308"/>
        <v>175.7679393939394</v>
      </c>
      <c r="K1238">
        <f t="shared" si="309"/>
        <v>166.08263636363637</v>
      </c>
      <c r="L1238">
        <f t="shared" si="310"/>
        <v>171.94096969696966</v>
      </c>
      <c r="M1238">
        <f t="shared" si="311"/>
        <v>231.11254545454545</v>
      </c>
      <c r="N1238">
        <f t="shared" si="312"/>
        <v>231.16260606060601</v>
      </c>
      <c r="O1238" t="e">
        <f t="shared" si="313"/>
        <v>#DIV/0!</v>
      </c>
      <c r="P1238" t="e">
        <f t="shared" si="313"/>
        <v>#DIV/0!</v>
      </c>
      <c r="Q1238" t="e">
        <f t="shared" si="313"/>
        <v>#DIV/0!</v>
      </c>
      <c r="T1238">
        <f t="shared" si="300"/>
        <v>-104.74765151515152</v>
      </c>
      <c r="U1238">
        <f t="shared" si="301"/>
        <v>-163.67703030303022</v>
      </c>
      <c r="V1238">
        <f t="shared" si="302"/>
        <v>-113.044893939394</v>
      </c>
      <c r="W1238">
        <f t="shared" si="303"/>
        <v>-49.737015151515095</v>
      </c>
      <c r="X1238">
        <f t="shared" si="304"/>
        <v>-9.123750000000058</v>
      </c>
      <c r="Y1238" t="e">
        <f t="shared" si="305"/>
        <v>#DIV/0!</v>
      </c>
      <c r="Z1238" t="e">
        <f t="shared" si="306"/>
        <v>#DIV/0!</v>
      </c>
      <c r="AA1238" t="e">
        <f t="shared" si="307"/>
        <v>#DIV/0!</v>
      </c>
    </row>
    <row r="1239" spans="1:27" x14ac:dyDescent="0.25">
      <c r="A1239">
        <v>131.55699999999999</v>
      </c>
      <c r="B1239">
        <v>284.90300000000002</v>
      </c>
      <c r="C1239">
        <v>51.901000000000003</v>
      </c>
      <c r="D1239">
        <v>565.226</v>
      </c>
      <c r="E1239">
        <v>286.20699999999999</v>
      </c>
      <c r="J1239">
        <f t="shared" si="308"/>
        <v>187.88184848484843</v>
      </c>
      <c r="K1239">
        <f t="shared" si="309"/>
        <v>165.41566666666662</v>
      </c>
      <c r="L1239">
        <f t="shared" si="310"/>
        <v>179.48078787878785</v>
      </c>
      <c r="M1239">
        <f t="shared" si="311"/>
        <v>230.52145454545453</v>
      </c>
      <c r="N1239">
        <f t="shared" si="312"/>
        <v>226.84357575757568</v>
      </c>
      <c r="O1239" t="e">
        <f t="shared" si="313"/>
        <v>#DIV/0!</v>
      </c>
      <c r="P1239" t="e">
        <f t="shared" si="313"/>
        <v>#DIV/0!</v>
      </c>
      <c r="Q1239" t="e">
        <f t="shared" si="313"/>
        <v>#DIV/0!</v>
      </c>
      <c r="T1239">
        <f t="shared" si="300"/>
        <v>-92.633742424242485</v>
      </c>
      <c r="U1239">
        <f t="shared" si="301"/>
        <v>-164.34399999999997</v>
      </c>
      <c r="V1239">
        <f t="shared" si="302"/>
        <v>-105.50507575757581</v>
      </c>
      <c r="W1239">
        <f t="shared" si="303"/>
        <v>-50.328106060606018</v>
      </c>
      <c r="X1239">
        <f t="shared" si="304"/>
        <v>-13.442780303030389</v>
      </c>
      <c r="Y1239" t="e">
        <f t="shared" si="305"/>
        <v>#DIV/0!</v>
      </c>
      <c r="Z1239" t="e">
        <f t="shared" si="306"/>
        <v>#DIV/0!</v>
      </c>
      <c r="AA1239" t="e">
        <f t="shared" si="307"/>
        <v>#DIV/0!</v>
      </c>
    </row>
    <row r="1240" spans="1:27" x14ac:dyDescent="0.25">
      <c r="A1240">
        <v>252.18100000000001</v>
      </c>
      <c r="B1240">
        <v>142.51400000000001</v>
      </c>
      <c r="C1240">
        <v>66.343999999999994</v>
      </c>
      <c r="D1240">
        <v>198.392</v>
      </c>
      <c r="E1240">
        <v>229.71700000000001</v>
      </c>
      <c r="J1240">
        <f t="shared" si="308"/>
        <v>190.69336363636361</v>
      </c>
      <c r="K1240">
        <f t="shared" si="309"/>
        <v>166.11030303030302</v>
      </c>
      <c r="L1240">
        <f t="shared" si="310"/>
        <v>189.01172727272723</v>
      </c>
      <c r="M1240">
        <f t="shared" si="311"/>
        <v>222.32551515151513</v>
      </c>
      <c r="N1240">
        <f t="shared" si="312"/>
        <v>219.87672727272724</v>
      </c>
      <c r="O1240" t="e">
        <f t="shared" si="313"/>
        <v>#DIV/0!</v>
      </c>
      <c r="P1240" t="e">
        <f t="shared" si="313"/>
        <v>#DIV/0!</v>
      </c>
      <c r="Q1240" t="e">
        <f t="shared" si="313"/>
        <v>#DIV/0!</v>
      </c>
      <c r="T1240">
        <f t="shared" si="300"/>
        <v>-89.822227272727304</v>
      </c>
      <c r="U1240">
        <f t="shared" si="301"/>
        <v>-163.64936363636357</v>
      </c>
      <c r="V1240">
        <f t="shared" si="302"/>
        <v>-95.974136363636433</v>
      </c>
      <c r="W1240">
        <f t="shared" si="303"/>
        <v>-58.524045454545416</v>
      </c>
      <c r="X1240">
        <f t="shared" si="304"/>
        <v>-20.40962878787883</v>
      </c>
      <c r="Y1240" t="e">
        <f t="shared" si="305"/>
        <v>#DIV/0!</v>
      </c>
      <c r="Z1240" t="e">
        <f t="shared" si="306"/>
        <v>#DIV/0!</v>
      </c>
      <c r="AA1240" t="e">
        <f t="shared" si="307"/>
        <v>#DIV/0!</v>
      </c>
    </row>
    <row r="1241" spans="1:27" x14ac:dyDescent="0.25">
      <c r="A1241">
        <v>50.383000000000003</v>
      </c>
      <c r="B1241">
        <v>228.25700000000001</v>
      </c>
      <c r="C1241">
        <v>108.533</v>
      </c>
      <c r="D1241">
        <v>137.49</v>
      </c>
      <c r="E1241">
        <v>179.68899999999999</v>
      </c>
      <c r="J1241">
        <f t="shared" si="308"/>
        <v>189.88909090909095</v>
      </c>
      <c r="K1241">
        <f t="shared" si="309"/>
        <v>170.43499999999997</v>
      </c>
      <c r="L1241">
        <f t="shared" si="310"/>
        <v>196.94463636363636</v>
      </c>
      <c r="M1241">
        <f t="shared" si="311"/>
        <v>226.46463636363634</v>
      </c>
      <c r="N1241">
        <f t="shared" si="312"/>
        <v>218.6466363636363</v>
      </c>
      <c r="O1241" t="e">
        <f t="shared" si="313"/>
        <v>#DIV/0!</v>
      </c>
      <c r="P1241" t="e">
        <f t="shared" si="313"/>
        <v>#DIV/0!</v>
      </c>
      <c r="Q1241" t="e">
        <f t="shared" si="313"/>
        <v>#DIV/0!</v>
      </c>
      <c r="T1241">
        <f t="shared" si="300"/>
        <v>-90.626499999999965</v>
      </c>
      <c r="U1241">
        <f t="shared" si="301"/>
        <v>-159.32466666666662</v>
      </c>
      <c r="V1241">
        <f t="shared" si="302"/>
        <v>-88.041227272727298</v>
      </c>
      <c r="W1241">
        <f t="shared" si="303"/>
        <v>-54.384924242424205</v>
      </c>
      <c r="X1241">
        <f t="shared" si="304"/>
        <v>-21.639719696969763</v>
      </c>
      <c r="Y1241" t="e">
        <f t="shared" si="305"/>
        <v>#DIV/0!</v>
      </c>
      <c r="Z1241" t="e">
        <f t="shared" si="306"/>
        <v>#DIV/0!</v>
      </c>
      <c r="AA1241" t="e">
        <f t="shared" si="307"/>
        <v>#DIV/0!</v>
      </c>
    </row>
    <row r="1242" spans="1:27" x14ac:dyDescent="0.25">
      <c r="A1242">
        <v>133.334</v>
      </c>
      <c r="B1242">
        <v>243.97300000000001</v>
      </c>
      <c r="C1242">
        <v>143.09</v>
      </c>
      <c r="D1242">
        <v>159.34299999999999</v>
      </c>
      <c r="E1242">
        <v>252.94800000000001</v>
      </c>
      <c r="J1242">
        <f t="shared" si="308"/>
        <v>197.52690909090913</v>
      </c>
      <c r="K1242">
        <f t="shared" si="309"/>
        <v>169.55475757575758</v>
      </c>
      <c r="L1242">
        <f t="shared" si="310"/>
        <v>201.85545454545451</v>
      </c>
      <c r="M1242">
        <f t="shared" si="311"/>
        <v>226.77539393939392</v>
      </c>
      <c r="N1242">
        <f t="shared" si="312"/>
        <v>220.38151515151512</v>
      </c>
      <c r="O1242" t="e">
        <f t="shared" si="313"/>
        <v>#DIV/0!</v>
      </c>
      <c r="P1242" t="e">
        <f t="shared" si="313"/>
        <v>#DIV/0!</v>
      </c>
      <c r="Q1242" t="e">
        <f t="shared" si="313"/>
        <v>#DIV/0!</v>
      </c>
      <c r="T1242">
        <f t="shared" si="300"/>
        <v>-82.988681818181789</v>
      </c>
      <c r="U1242">
        <f t="shared" si="301"/>
        <v>-160.20490909090901</v>
      </c>
      <c r="V1242">
        <f t="shared" si="302"/>
        <v>-83.130409090909154</v>
      </c>
      <c r="W1242">
        <f t="shared" si="303"/>
        <v>-54.074166666666628</v>
      </c>
      <c r="X1242">
        <f t="shared" si="304"/>
        <v>-19.90484090909095</v>
      </c>
      <c r="Y1242" t="e">
        <f t="shared" si="305"/>
        <v>#DIV/0!</v>
      </c>
      <c r="Z1242" t="e">
        <f t="shared" si="306"/>
        <v>#DIV/0!</v>
      </c>
      <c r="AA1242" t="e">
        <f t="shared" si="307"/>
        <v>#DIV/0!</v>
      </c>
    </row>
    <row r="1243" spans="1:27" x14ac:dyDescent="0.25">
      <c r="A1243">
        <v>359.98500000000001</v>
      </c>
      <c r="B1243">
        <v>154.62700000000001</v>
      </c>
      <c r="C1243">
        <v>224.91499999999999</v>
      </c>
      <c r="D1243">
        <v>193.39500000000001</v>
      </c>
      <c r="E1243">
        <v>247.149</v>
      </c>
      <c r="J1243">
        <f t="shared" si="308"/>
        <v>196.1721818181818</v>
      </c>
      <c r="K1243">
        <f t="shared" si="309"/>
        <v>167.79654545454542</v>
      </c>
      <c r="L1243">
        <f t="shared" si="310"/>
        <v>204.52936363636357</v>
      </c>
      <c r="M1243">
        <f t="shared" si="311"/>
        <v>225.69554545454545</v>
      </c>
      <c r="N1243">
        <f t="shared" si="312"/>
        <v>217.36218181818174</v>
      </c>
      <c r="O1243" t="e">
        <f t="shared" si="313"/>
        <v>#DIV/0!</v>
      </c>
      <c r="P1243" t="e">
        <f t="shared" si="313"/>
        <v>#DIV/0!</v>
      </c>
      <c r="Q1243" t="e">
        <f t="shared" si="313"/>
        <v>#DIV/0!</v>
      </c>
      <c r="T1243">
        <f t="shared" si="300"/>
        <v>-84.34340909090912</v>
      </c>
      <c r="U1243">
        <f t="shared" si="301"/>
        <v>-161.96312121212117</v>
      </c>
      <c r="V1243">
        <f t="shared" si="302"/>
        <v>-80.456500000000091</v>
      </c>
      <c r="W1243">
        <f t="shared" si="303"/>
        <v>-55.154015151515097</v>
      </c>
      <c r="X1243">
        <f t="shared" si="304"/>
        <v>-22.924174242424328</v>
      </c>
      <c r="Y1243" t="e">
        <f t="shared" si="305"/>
        <v>#DIV/0!</v>
      </c>
      <c r="Z1243" t="e">
        <f t="shared" si="306"/>
        <v>#DIV/0!</v>
      </c>
      <c r="AA1243" t="e">
        <f t="shared" si="307"/>
        <v>#DIV/0!</v>
      </c>
    </row>
    <row r="1244" spans="1:27" x14ac:dyDescent="0.25">
      <c r="A1244">
        <v>159.34299999999999</v>
      </c>
      <c r="B1244">
        <v>70.171000000000006</v>
      </c>
      <c r="C1244">
        <v>143.9</v>
      </c>
      <c r="D1244">
        <v>400.04199999999997</v>
      </c>
      <c r="E1244">
        <v>109.74299999999999</v>
      </c>
      <c r="J1244">
        <f t="shared" si="308"/>
        <v>188.30442424242423</v>
      </c>
      <c r="K1244">
        <f t="shared" si="309"/>
        <v>166.42724242424239</v>
      </c>
      <c r="L1244">
        <f t="shared" si="310"/>
        <v>200.67315151515149</v>
      </c>
      <c r="M1244">
        <f t="shared" si="311"/>
        <v>227.61690909090908</v>
      </c>
      <c r="N1244">
        <f t="shared" si="312"/>
        <v>214.73466666666661</v>
      </c>
      <c r="O1244" t="e">
        <f t="shared" si="313"/>
        <v>#DIV/0!</v>
      </c>
      <c r="P1244" t="e">
        <f t="shared" si="313"/>
        <v>#DIV/0!</v>
      </c>
      <c r="Q1244" t="e">
        <f t="shared" si="313"/>
        <v>#DIV/0!</v>
      </c>
      <c r="T1244">
        <f t="shared" si="300"/>
        <v>-92.211166666666685</v>
      </c>
      <c r="U1244">
        <f t="shared" si="301"/>
        <v>-163.3324242424242</v>
      </c>
      <c r="V1244">
        <f t="shared" si="302"/>
        <v>-84.312712121212172</v>
      </c>
      <c r="W1244">
        <f t="shared" si="303"/>
        <v>-53.232651515151474</v>
      </c>
      <c r="X1244">
        <f t="shared" si="304"/>
        <v>-25.551689393939455</v>
      </c>
      <c r="Y1244" t="e">
        <f t="shared" si="305"/>
        <v>#DIV/0!</v>
      </c>
      <c r="Z1244" t="e">
        <f t="shared" si="306"/>
        <v>#DIV/0!</v>
      </c>
      <c r="AA1244" t="e">
        <f t="shared" si="307"/>
        <v>#DIV/0!</v>
      </c>
    </row>
    <row r="1245" spans="1:27" x14ac:dyDescent="0.25">
      <c r="A1245">
        <v>152.71299999999999</v>
      </c>
      <c r="B1245">
        <v>136.36000000000001</v>
      </c>
      <c r="C1245">
        <v>152.83199999999999</v>
      </c>
      <c r="D1245">
        <v>198.392</v>
      </c>
      <c r="E1245">
        <v>148.09700000000001</v>
      </c>
      <c r="J1245">
        <f t="shared" si="308"/>
        <v>192.38790909090909</v>
      </c>
      <c r="K1245">
        <f t="shared" si="309"/>
        <v>169.36099999999996</v>
      </c>
      <c r="L1245">
        <f t="shared" si="310"/>
        <v>197.3921818181818</v>
      </c>
      <c r="M1245">
        <f t="shared" si="311"/>
        <v>218.28015151515149</v>
      </c>
      <c r="N1245">
        <f t="shared" si="312"/>
        <v>214.28245454545453</v>
      </c>
      <c r="O1245" t="e">
        <f t="shared" si="313"/>
        <v>#DIV/0!</v>
      </c>
      <c r="P1245" t="e">
        <f t="shared" si="313"/>
        <v>#DIV/0!</v>
      </c>
      <c r="Q1245" t="e">
        <f t="shared" si="313"/>
        <v>#DIV/0!</v>
      </c>
      <c r="T1245">
        <f t="shared" si="300"/>
        <v>-88.127681818181827</v>
      </c>
      <c r="U1245">
        <f t="shared" si="301"/>
        <v>-160.39866666666663</v>
      </c>
      <c r="V1245">
        <f t="shared" si="302"/>
        <v>-87.593681818181864</v>
      </c>
      <c r="W1245">
        <f t="shared" si="303"/>
        <v>-62.569409090909062</v>
      </c>
      <c r="X1245">
        <f t="shared" si="304"/>
        <v>-26.00390151515154</v>
      </c>
      <c r="Y1245" t="e">
        <f t="shared" si="305"/>
        <v>#DIV/0!</v>
      </c>
      <c r="Z1245" t="e">
        <f t="shared" si="306"/>
        <v>#DIV/0!</v>
      </c>
      <c r="AA1245" t="e">
        <f t="shared" si="307"/>
        <v>#DIV/0!</v>
      </c>
    </row>
    <row r="1246" spans="1:27" x14ac:dyDescent="0.25">
      <c r="A1246">
        <v>200.71</v>
      </c>
      <c r="B1246">
        <v>100.059</v>
      </c>
      <c r="C1246">
        <v>276.97699999999998</v>
      </c>
      <c r="D1246">
        <v>442.21300000000002</v>
      </c>
      <c r="E1246">
        <v>213.90899999999999</v>
      </c>
      <c r="J1246">
        <f t="shared" si="308"/>
        <v>194.46230303030305</v>
      </c>
      <c r="K1246">
        <f t="shared" si="309"/>
        <v>170.6583333333333</v>
      </c>
      <c r="L1246">
        <f t="shared" si="310"/>
        <v>196.15109090909087</v>
      </c>
      <c r="M1246">
        <f t="shared" si="311"/>
        <v>220.79833333333332</v>
      </c>
      <c r="N1246">
        <f t="shared" si="312"/>
        <v>212.06296969696962</v>
      </c>
      <c r="O1246" t="e">
        <f t="shared" si="313"/>
        <v>#DIV/0!</v>
      </c>
      <c r="P1246" t="e">
        <f t="shared" si="313"/>
        <v>#DIV/0!</v>
      </c>
      <c r="Q1246" t="e">
        <f t="shared" si="313"/>
        <v>#DIV/0!</v>
      </c>
      <c r="T1246">
        <f t="shared" si="300"/>
        <v>-86.05328787878787</v>
      </c>
      <c r="U1246">
        <f t="shared" si="301"/>
        <v>-159.10133333333329</v>
      </c>
      <c r="V1246">
        <f t="shared" si="302"/>
        <v>-88.834772727272792</v>
      </c>
      <c r="W1246">
        <f t="shared" si="303"/>
        <v>-60.051227272727232</v>
      </c>
      <c r="X1246">
        <f t="shared" si="304"/>
        <v>-28.22338636363645</v>
      </c>
      <c r="Y1246" t="e">
        <f t="shared" si="305"/>
        <v>#DIV/0!</v>
      </c>
      <c r="Z1246" t="e">
        <f t="shared" si="306"/>
        <v>#DIV/0!</v>
      </c>
      <c r="AA1246" t="e">
        <f t="shared" si="307"/>
        <v>#DIV/0!</v>
      </c>
    </row>
    <row r="1247" spans="1:27" x14ac:dyDescent="0.25">
      <c r="A1247">
        <v>116.934</v>
      </c>
      <c r="B1247">
        <v>125.648</v>
      </c>
      <c r="C1247">
        <v>176.34100000000001</v>
      </c>
      <c r="D1247">
        <v>72.698999999999998</v>
      </c>
      <c r="E1247">
        <v>73.194000000000003</v>
      </c>
      <c r="J1247">
        <f t="shared" si="308"/>
        <v>190.32212121212117</v>
      </c>
      <c r="K1247">
        <f t="shared" si="309"/>
        <v>168.68160606060604</v>
      </c>
      <c r="L1247">
        <f t="shared" si="310"/>
        <v>190.46284848484851</v>
      </c>
      <c r="M1247">
        <f t="shared" si="311"/>
        <v>213.04881818181821</v>
      </c>
      <c r="N1247">
        <f t="shared" si="312"/>
        <v>207.55572727272721</v>
      </c>
      <c r="O1247" t="e">
        <f t="shared" si="313"/>
        <v>#DIV/0!</v>
      </c>
      <c r="P1247" t="e">
        <f t="shared" si="313"/>
        <v>#DIV/0!</v>
      </c>
      <c r="Q1247" t="e">
        <f t="shared" si="313"/>
        <v>#DIV/0!</v>
      </c>
      <c r="T1247">
        <f t="shared" si="300"/>
        <v>-90.193469696969743</v>
      </c>
      <c r="U1247">
        <f t="shared" si="301"/>
        <v>-161.07806060606055</v>
      </c>
      <c r="V1247">
        <f t="shared" si="302"/>
        <v>-94.523015151515153</v>
      </c>
      <c r="W1247">
        <f t="shared" si="303"/>
        <v>-67.800742424242344</v>
      </c>
      <c r="X1247">
        <f t="shared" si="304"/>
        <v>-32.730628787878857</v>
      </c>
      <c r="Y1247" t="e">
        <f t="shared" si="305"/>
        <v>#DIV/0!</v>
      </c>
      <c r="Z1247" t="e">
        <f t="shared" si="306"/>
        <v>#DIV/0!</v>
      </c>
      <c r="AA1247" t="e">
        <f t="shared" si="307"/>
        <v>#DIV/0!</v>
      </c>
    </row>
    <row r="1248" spans="1:27" x14ac:dyDescent="0.25">
      <c r="A1248">
        <v>486.92200000000003</v>
      </c>
      <c r="B1248">
        <v>132.11099999999999</v>
      </c>
      <c r="C1248">
        <v>135.23599999999999</v>
      </c>
      <c r="D1248">
        <v>53.09</v>
      </c>
      <c r="E1248">
        <v>216.88300000000001</v>
      </c>
      <c r="J1248">
        <f t="shared" si="308"/>
        <v>192.74945454545454</v>
      </c>
      <c r="K1248">
        <f t="shared" si="309"/>
        <v>173.04012121212119</v>
      </c>
      <c r="L1248">
        <f t="shared" si="310"/>
        <v>185.95748484848485</v>
      </c>
      <c r="M1248">
        <f t="shared" si="311"/>
        <v>216.26745454545457</v>
      </c>
      <c r="N1248">
        <f t="shared" si="312"/>
        <v>208.6693939393939</v>
      </c>
      <c r="O1248" t="e">
        <f t="shared" si="313"/>
        <v>#DIV/0!</v>
      </c>
      <c r="P1248" t="e">
        <f t="shared" si="313"/>
        <v>#DIV/0!</v>
      </c>
      <c r="Q1248" t="e">
        <f t="shared" si="313"/>
        <v>#DIV/0!</v>
      </c>
      <c r="T1248">
        <f t="shared" si="300"/>
        <v>-87.766136363636377</v>
      </c>
      <c r="U1248">
        <f t="shared" si="301"/>
        <v>-156.7195454545454</v>
      </c>
      <c r="V1248">
        <f t="shared" si="302"/>
        <v>-99.028378787878808</v>
      </c>
      <c r="W1248">
        <f t="shared" si="303"/>
        <v>-64.58210606060598</v>
      </c>
      <c r="X1248">
        <f t="shared" si="304"/>
        <v>-31.616962121212168</v>
      </c>
      <c r="Y1248" t="e">
        <f t="shared" si="305"/>
        <v>#DIV/0!</v>
      </c>
      <c r="Z1248" t="e">
        <f t="shared" si="306"/>
        <v>#DIV/0!</v>
      </c>
      <c r="AA1248" t="e">
        <f t="shared" si="307"/>
        <v>#DIV/0!</v>
      </c>
    </row>
    <row r="1249" spans="1:27" x14ac:dyDescent="0.25">
      <c r="A1249">
        <v>455.09100000000001</v>
      </c>
      <c r="B1249">
        <v>193.66300000000001</v>
      </c>
      <c r="C1249">
        <v>170.369</v>
      </c>
      <c r="D1249">
        <v>99.096000000000004</v>
      </c>
      <c r="E1249">
        <v>123.708</v>
      </c>
      <c r="J1249">
        <f t="shared" si="308"/>
        <v>179.11442424242423</v>
      </c>
      <c r="K1249">
        <f t="shared" si="309"/>
        <v>173.35536363636362</v>
      </c>
      <c r="L1249">
        <f t="shared" si="310"/>
        <v>183.03175757575755</v>
      </c>
      <c r="M1249">
        <f t="shared" si="311"/>
        <v>222.23103030303034</v>
      </c>
      <c r="N1249">
        <f t="shared" si="312"/>
        <v>209.03615151515146</v>
      </c>
      <c r="O1249" t="e">
        <f t="shared" si="313"/>
        <v>#DIV/0!</v>
      </c>
      <c r="P1249" t="e">
        <f t="shared" si="313"/>
        <v>#DIV/0!</v>
      </c>
      <c r="Q1249" t="e">
        <f t="shared" si="313"/>
        <v>#DIV/0!</v>
      </c>
      <c r="T1249">
        <f t="shared" si="300"/>
        <v>-101.40116666666668</v>
      </c>
      <c r="U1249">
        <f t="shared" si="301"/>
        <v>-156.40430303030297</v>
      </c>
      <c r="V1249">
        <f t="shared" si="302"/>
        <v>-101.95410606060611</v>
      </c>
      <c r="W1249">
        <f t="shared" si="303"/>
        <v>-58.618530303030212</v>
      </c>
      <c r="X1249">
        <f t="shared" si="304"/>
        <v>-31.250204545454608</v>
      </c>
      <c r="Y1249" t="e">
        <f t="shared" si="305"/>
        <v>#DIV/0!</v>
      </c>
      <c r="Z1249" t="e">
        <f t="shared" si="306"/>
        <v>#DIV/0!</v>
      </c>
      <c r="AA1249" t="e">
        <f t="shared" si="307"/>
        <v>#DIV/0!</v>
      </c>
    </row>
    <row r="1250" spans="1:27" x14ac:dyDescent="0.25">
      <c r="A1250">
        <v>72.206000000000003</v>
      </c>
      <c r="B1250">
        <v>201.80500000000001</v>
      </c>
      <c r="C1250">
        <v>169.86600000000001</v>
      </c>
      <c r="D1250">
        <v>84.144000000000005</v>
      </c>
      <c r="E1250">
        <v>15.276999999999999</v>
      </c>
      <c r="J1250">
        <f t="shared" si="308"/>
        <v>168.48296969696966</v>
      </c>
      <c r="K1250">
        <f t="shared" si="309"/>
        <v>169.64760606060605</v>
      </c>
      <c r="L1250">
        <f t="shared" si="310"/>
        <v>180.27866666666665</v>
      </c>
      <c r="M1250">
        <f t="shared" si="311"/>
        <v>226.31390909090911</v>
      </c>
      <c r="N1250">
        <f t="shared" si="312"/>
        <v>214.74418181818183</v>
      </c>
      <c r="O1250" t="e">
        <f t="shared" si="313"/>
        <v>#DIV/0!</v>
      </c>
      <c r="P1250" t="e">
        <f t="shared" si="313"/>
        <v>#DIV/0!</v>
      </c>
      <c r="Q1250" t="e">
        <f t="shared" si="313"/>
        <v>#DIV/0!</v>
      </c>
      <c r="T1250">
        <f t="shared" si="300"/>
        <v>-112.03262121212126</v>
      </c>
      <c r="U1250">
        <f t="shared" si="301"/>
        <v>-160.11206060606054</v>
      </c>
      <c r="V1250">
        <f t="shared" si="302"/>
        <v>-104.70719696969701</v>
      </c>
      <c r="W1250">
        <f t="shared" si="303"/>
        <v>-54.535651515151443</v>
      </c>
      <c r="X1250">
        <f t="shared" si="304"/>
        <v>-25.542174242424238</v>
      </c>
      <c r="Y1250" t="e">
        <f t="shared" si="305"/>
        <v>#DIV/0!</v>
      </c>
      <c r="Z1250" t="e">
        <f t="shared" si="306"/>
        <v>#DIV/0!</v>
      </c>
      <c r="AA1250" t="e">
        <f t="shared" si="307"/>
        <v>#DIV/0!</v>
      </c>
    </row>
    <row r="1251" spans="1:27" x14ac:dyDescent="0.25">
      <c r="A1251">
        <v>173.02500000000001</v>
      </c>
      <c r="B1251">
        <v>98.424999999999997</v>
      </c>
      <c r="C1251">
        <v>260.68099999999998</v>
      </c>
      <c r="D1251">
        <v>197.84899999999999</v>
      </c>
      <c r="E1251">
        <v>226.946</v>
      </c>
      <c r="J1251">
        <f t="shared" si="308"/>
        <v>168.69930303030301</v>
      </c>
      <c r="K1251">
        <f t="shared" si="309"/>
        <v>167.14248484848488</v>
      </c>
      <c r="L1251">
        <f t="shared" si="310"/>
        <v>179.79509090909093</v>
      </c>
      <c r="M1251">
        <f t="shared" si="311"/>
        <v>230.60166666666669</v>
      </c>
      <c r="N1251">
        <f t="shared" si="312"/>
        <v>221.94169696969698</v>
      </c>
      <c r="O1251" t="e">
        <f t="shared" si="313"/>
        <v>#DIV/0!</v>
      </c>
      <c r="P1251" t="e">
        <f t="shared" si="313"/>
        <v>#DIV/0!</v>
      </c>
      <c r="Q1251" t="e">
        <f t="shared" si="313"/>
        <v>#DIV/0!</v>
      </c>
      <c r="T1251">
        <f t="shared" si="300"/>
        <v>-111.8162878787879</v>
      </c>
      <c r="U1251">
        <f t="shared" si="301"/>
        <v>-162.61718181818171</v>
      </c>
      <c r="V1251">
        <f t="shared" si="302"/>
        <v>-105.19077272727273</v>
      </c>
      <c r="W1251">
        <f t="shared" si="303"/>
        <v>-50.247893939393862</v>
      </c>
      <c r="X1251">
        <f t="shared" si="304"/>
        <v>-18.34465909090909</v>
      </c>
      <c r="Y1251" t="e">
        <f t="shared" si="305"/>
        <v>#DIV/0!</v>
      </c>
      <c r="Z1251" t="e">
        <f t="shared" si="306"/>
        <v>#DIV/0!</v>
      </c>
      <c r="AA1251" t="e">
        <f t="shared" si="307"/>
        <v>#DIV/0!</v>
      </c>
    </row>
    <row r="1252" spans="1:27" x14ac:dyDescent="0.25">
      <c r="A1252">
        <v>102.194</v>
      </c>
      <c r="B1252">
        <v>188.46100000000001</v>
      </c>
      <c r="C1252">
        <v>71.796999999999997</v>
      </c>
      <c r="D1252">
        <v>248.66900000000001</v>
      </c>
      <c r="E1252">
        <v>257.26400000000001</v>
      </c>
      <c r="J1252">
        <f t="shared" si="308"/>
        <v>164.90499999999997</v>
      </c>
      <c r="K1252">
        <f t="shared" si="309"/>
        <v>167.03039393939395</v>
      </c>
      <c r="L1252">
        <f t="shared" si="310"/>
        <v>180.33763636363636</v>
      </c>
      <c r="M1252">
        <f t="shared" si="311"/>
        <v>233.48324242424246</v>
      </c>
      <c r="N1252">
        <f t="shared" si="312"/>
        <v>224.12769696969696</v>
      </c>
      <c r="O1252" t="e">
        <f t="shared" si="313"/>
        <v>#DIV/0!</v>
      </c>
      <c r="P1252" t="e">
        <f t="shared" si="313"/>
        <v>#DIV/0!</v>
      </c>
      <c r="Q1252" t="e">
        <f t="shared" si="313"/>
        <v>#DIV/0!</v>
      </c>
      <c r="T1252">
        <f t="shared" si="300"/>
        <v>-115.61059090909094</v>
      </c>
      <c r="U1252">
        <f t="shared" si="301"/>
        <v>-162.72927272727264</v>
      </c>
      <c r="V1252">
        <f t="shared" si="302"/>
        <v>-104.6482272727273</v>
      </c>
      <c r="W1252">
        <f t="shared" si="303"/>
        <v>-47.366318181818087</v>
      </c>
      <c r="X1252">
        <f t="shared" si="304"/>
        <v>-16.158659090909111</v>
      </c>
      <c r="Y1252" t="e">
        <f t="shared" si="305"/>
        <v>#DIV/0!</v>
      </c>
      <c r="Z1252" t="e">
        <f t="shared" si="306"/>
        <v>#DIV/0!</v>
      </c>
      <c r="AA1252" t="e">
        <f t="shared" si="307"/>
        <v>#DIV/0!</v>
      </c>
    </row>
    <row r="1253" spans="1:27" x14ac:dyDescent="0.25">
      <c r="A1253">
        <v>181.63499999999999</v>
      </c>
      <c r="B1253">
        <v>119.136</v>
      </c>
      <c r="C1253">
        <v>33.360999999999997</v>
      </c>
      <c r="D1253">
        <v>28.379000000000001</v>
      </c>
      <c r="E1253">
        <v>395.423</v>
      </c>
      <c r="J1253">
        <f t="shared" si="308"/>
        <v>164.71581818181815</v>
      </c>
      <c r="K1253">
        <f t="shared" si="309"/>
        <v>163.20560606060604</v>
      </c>
      <c r="L1253">
        <f t="shared" si="310"/>
        <v>182.80048484848481</v>
      </c>
      <c r="M1253">
        <f t="shared" si="311"/>
        <v>229.71609090909092</v>
      </c>
      <c r="N1253">
        <f t="shared" si="312"/>
        <v>221.17148484848482</v>
      </c>
      <c r="O1253" t="e">
        <f t="shared" si="313"/>
        <v>#DIV/0!</v>
      </c>
      <c r="P1253" t="e">
        <f t="shared" si="313"/>
        <v>#DIV/0!</v>
      </c>
      <c r="Q1253" t="e">
        <f t="shared" si="313"/>
        <v>#DIV/0!</v>
      </c>
      <c r="T1253">
        <f t="shared" si="300"/>
        <v>-115.79977272727277</v>
      </c>
      <c r="U1253">
        <f t="shared" si="301"/>
        <v>-166.55406060606055</v>
      </c>
      <c r="V1253">
        <f t="shared" si="302"/>
        <v>-102.18537878787885</v>
      </c>
      <c r="W1253">
        <f t="shared" si="303"/>
        <v>-51.133469696969627</v>
      </c>
      <c r="X1253">
        <f t="shared" si="304"/>
        <v>-19.114871212121244</v>
      </c>
      <c r="Y1253" t="e">
        <f t="shared" si="305"/>
        <v>#DIV/0!</v>
      </c>
      <c r="Z1253" t="e">
        <f t="shared" si="306"/>
        <v>#DIV/0!</v>
      </c>
      <c r="AA1253" t="e">
        <f t="shared" si="307"/>
        <v>#DIV/0!</v>
      </c>
    </row>
    <row r="1254" spans="1:27" x14ac:dyDescent="0.25">
      <c r="A1254">
        <v>139.53399999999999</v>
      </c>
      <c r="B1254">
        <v>136.13499999999999</v>
      </c>
      <c r="C1254">
        <v>43.192999999999998</v>
      </c>
      <c r="D1254">
        <v>20.792999999999999</v>
      </c>
      <c r="E1254">
        <v>187.13900000000001</v>
      </c>
      <c r="J1254">
        <f t="shared" si="308"/>
        <v>163.75663636363635</v>
      </c>
      <c r="K1254">
        <f t="shared" si="309"/>
        <v>166.29315151515149</v>
      </c>
      <c r="L1254">
        <f t="shared" si="310"/>
        <v>190.57666666666668</v>
      </c>
      <c r="M1254">
        <f t="shared" si="311"/>
        <v>232.6538181818182</v>
      </c>
      <c r="N1254">
        <f t="shared" si="312"/>
        <v>212.38109090909089</v>
      </c>
      <c r="O1254" t="e">
        <f t="shared" si="313"/>
        <v>#DIV/0!</v>
      </c>
      <c r="P1254" t="e">
        <f t="shared" si="313"/>
        <v>#DIV/0!</v>
      </c>
      <c r="Q1254" t="e">
        <f t="shared" si="313"/>
        <v>#DIV/0!</v>
      </c>
      <c r="T1254">
        <f t="shared" si="300"/>
        <v>-116.75895454545457</v>
      </c>
      <c r="U1254">
        <f t="shared" si="301"/>
        <v>-163.4665151515151</v>
      </c>
      <c r="V1254">
        <f t="shared" si="302"/>
        <v>-94.409196969696978</v>
      </c>
      <c r="W1254">
        <f t="shared" si="303"/>
        <v>-48.195742424242354</v>
      </c>
      <c r="X1254">
        <f t="shared" si="304"/>
        <v>-27.905265151515181</v>
      </c>
      <c r="Y1254" t="e">
        <f t="shared" si="305"/>
        <v>#DIV/0!</v>
      </c>
      <c r="Z1254" t="e">
        <f t="shared" si="306"/>
        <v>#DIV/0!</v>
      </c>
      <c r="AA1254" t="e">
        <f t="shared" si="307"/>
        <v>#DIV/0!</v>
      </c>
    </row>
    <row r="1255" spans="1:27" x14ac:dyDescent="0.25">
      <c r="A1255">
        <v>62.243000000000002</v>
      </c>
      <c r="B1255">
        <v>169.489</v>
      </c>
      <c r="C1255">
        <v>254.48500000000001</v>
      </c>
      <c r="D1255">
        <v>121.89</v>
      </c>
      <c r="E1255">
        <v>246.39099999999999</v>
      </c>
      <c r="J1255">
        <f t="shared" si="308"/>
        <v>163.87490909090911</v>
      </c>
      <c r="K1255">
        <f t="shared" si="309"/>
        <v>167.45730303030305</v>
      </c>
      <c r="L1255">
        <f t="shared" si="310"/>
        <v>198.59584848484846</v>
      </c>
      <c r="M1255">
        <f t="shared" si="311"/>
        <v>241.22393939393939</v>
      </c>
      <c r="N1255">
        <f t="shared" si="312"/>
        <v>217.61330303030303</v>
      </c>
      <c r="O1255" t="e">
        <f t="shared" si="313"/>
        <v>#DIV/0!</v>
      </c>
      <c r="P1255" t="e">
        <f t="shared" si="313"/>
        <v>#DIV/0!</v>
      </c>
      <c r="Q1255" t="e">
        <f t="shared" si="313"/>
        <v>#DIV/0!</v>
      </c>
      <c r="T1255">
        <f t="shared" si="300"/>
        <v>-116.6406818181818</v>
      </c>
      <c r="U1255">
        <f t="shared" si="301"/>
        <v>-162.30236363636354</v>
      </c>
      <c r="V1255">
        <f t="shared" si="302"/>
        <v>-86.3900151515152</v>
      </c>
      <c r="W1255">
        <f t="shared" si="303"/>
        <v>-39.62562121212116</v>
      </c>
      <c r="X1255">
        <f t="shared" si="304"/>
        <v>-22.673053030303038</v>
      </c>
      <c r="Y1255" t="e">
        <f t="shared" si="305"/>
        <v>#DIV/0!</v>
      </c>
      <c r="Z1255" t="e">
        <f t="shared" si="306"/>
        <v>#DIV/0!</v>
      </c>
      <c r="AA1255" t="e">
        <f t="shared" si="307"/>
        <v>#DIV/0!</v>
      </c>
    </row>
    <row r="1256" spans="1:27" x14ac:dyDescent="0.25">
      <c r="A1256">
        <v>44.987000000000002</v>
      </c>
      <c r="B1256">
        <v>378.904</v>
      </c>
      <c r="C1256">
        <v>276.01400000000001</v>
      </c>
      <c r="D1256">
        <v>111.367</v>
      </c>
      <c r="E1256">
        <v>413.08</v>
      </c>
      <c r="J1256">
        <f t="shared" si="308"/>
        <v>166.50863636363638</v>
      </c>
      <c r="K1256">
        <f t="shared" si="309"/>
        <v>169.79684848484848</v>
      </c>
      <c r="L1256">
        <f t="shared" si="310"/>
        <v>196.5590606060606</v>
      </c>
      <c r="M1256">
        <f t="shared" si="311"/>
        <v>243.51751515151517</v>
      </c>
      <c r="N1256">
        <f t="shared" si="312"/>
        <v>216.43793939393936</v>
      </c>
      <c r="O1256" t="e">
        <f t="shared" si="313"/>
        <v>#DIV/0!</v>
      </c>
      <c r="P1256" t="e">
        <f t="shared" si="313"/>
        <v>#DIV/0!</v>
      </c>
      <c r="Q1256" t="e">
        <f t="shared" si="313"/>
        <v>#DIV/0!</v>
      </c>
      <c r="T1256">
        <f t="shared" si="300"/>
        <v>-114.00695454545453</v>
      </c>
      <c r="U1256">
        <f t="shared" si="301"/>
        <v>-159.96281818181811</v>
      </c>
      <c r="V1256">
        <f t="shared" si="302"/>
        <v>-88.426803030303063</v>
      </c>
      <c r="W1256">
        <f t="shared" si="303"/>
        <v>-37.33204545454538</v>
      </c>
      <c r="X1256">
        <f t="shared" si="304"/>
        <v>-23.848416666666708</v>
      </c>
      <c r="Y1256" t="e">
        <f t="shared" si="305"/>
        <v>#DIV/0!</v>
      </c>
      <c r="Z1256" t="e">
        <f t="shared" si="306"/>
        <v>#DIV/0!</v>
      </c>
      <c r="AA1256" t="e">
        <f t="shared" si="307"/>
        <v>#DIV/0!</v>
      </c>
    </row>
    <row r="1257" spans="1:27" x14ac:dyDescent="0.25">
      <c r="A1257">
        <v>56.881999999999998</v>
      </c>
      <c r="B1257">
        <v>458.39100000000002</v>
      </c>
      <c r="C1257">
        <v>229.13200000000001</v>
      </c>
      <c r="D1257">
        <v>165.244</v>
      </c>
      <c r="E1257">
        <v>509.10300000000001</v>
      </c>
      <c r="J1257">
        <f t="shared" si="308"/>
        <v>169.7297878787879</v>
      </c>
      <c r="K1257">
        <f t="shared" si="309"/>
        <v>164.29390909090904</v>
      </c>
      <c r="L1257">
        <f t="shared" si="310"/>
        <v>192.63312121212121</v>
      </c>
      <c r="M1257">
        <f t="shared" si="311"/>
        <v>246.58639393939396</v>
      </c>
      <c r="N1257">
        <f t="shared" si="312"/>
        <v>212.01454545454544</v>
      </c>
      <c r="O1257" t="e">
        <f t="shared" si="313"/>
        <v>#DIV/0!</v>
      </c>
      <c r="P1257" t="e">
        <f t="shared" si="313"/>
        <v>#DIV/0!</v>
      </c>
      <c r="Q1257" t="e">
        <f t="shared" si="313"/>
        <v>#DIV/0!</v>
      </c>
      <c r="T1257">
        <f t="shared" si="300"/>
        <v>-110.78580303030301</v>
      </c>
      <c r="U1257">
        <f t="shared" si="301"/>
        <v>-165.46575757575755</v>
      </c>
      <c r="V1257">
        <f t="shared" si="302"/>
        <v>-92.35274242424245</v>
      </c>
      <c r="W1257">
        <f t="shared" si="303"/>
        <v>-34.263166666666592</v>
      </c>
      <c r="X1257">
        <f t="shared" si="304"/>
        <v>-28.271810606060626</v>
      </c>
      <c r="Y1257" t="e">
        <f t="shared" si="305"/>
        <v>#DIV/0!</v>
      </c>
      <c r="Z1257" t="e">
        <f t="shared" si="306"/>
        <v>#DIV/0!</v>
      </c>
      <c r="AA1257" t="e">
        <f t="shared" si="307"/>
        <v>#DIV/0!</v>
      </c>
    </row>
    <row r="1258" spans="1:27" x14ac:dyDescent="0.25">
      <c r="A1258">
        <v>88.447000000000003</v>
      </c>
      <c r="B1258">
        <v>207.18799999999999</v>
      </c>
      <c r="C1258">
        <v>114.649</v>
      </c>
      <c r="D1258">
        <v>50.795000000000002</v>
      </c>
      <c r="E1258">
        <v>351.97300000000001</v>
      </c>
      <c r="J1258">
        <f t="shared" si="308"/>
        <v>182.76130303030303</v>
      </c>
      <c r="K1258">
        <f t="shared" si="309"/>
        <v>155.4975151515151</v>
      </c>
      <c r="L1258">
        <f t="shared" si="310"/>
        <v>189.56639393939395</v>
      </c>
      <c r="M1258">
        <f t="shared" si="311"/>
        <v>247.77769696969699</v>
      </c>
      <c r="N1258">
        <f t="shared" si="312"/>
        <v>208.47106060606058</v>
      </c>
      <c r="O1258" t="e">
        <f t="shared" si="313"/>
        <v>#DIV/0!</v>
      </c>
      <c r="P1258" t="e">
        <f t="shared" si="313"/>
        <v>#DIV/0!</v>
      </c>
      <c r="Q1258" t="e">
        <f t="shared" si="313"/>
        <v>#DIV/0!</v>
      </c>
      <c r="T1258">
        <f t="shared" si="300"/>
        <v>-97.754287878787892</v>
      </c>
      <c r="U1258">
        <f t="shared" si="301"/>
        <v>-174.26215151515149</v>
      </c>
      <c r="V1258">
        <f t="shared" si="302"/>
        <v>-95.419469696969713</v>
      </c>
      <c r="W1258">
        <f t="shared" si="303"/>
        <v>-33.07186363636356</v>
      </c>
      <c r="X1258">
        <f t="shared" si="304"/>
        <v>-31.815295454545492</v>
      </c>
      <c r="Y1258" t="e">
        <f t="shared" si="305"/>
        <v>#DIV/0!</v>
      </c>
      <c r="Z1258" t="e">
        <f t="shared" si="306"/>
        <v>#DIV/0!</v>
      </c>
      <c r="AA1258" t="e">
        <f t="shared" si="307"/>
        <v>#DIV/0!</v>
      </c>
    </row>
    <row r="1259" spans="1:27" x14ac:dyDescent="0.25">
      <c r="A1259">
        <v>58.494999999999997</v>
      </c>
      <c r="B1259">
        <v>144.363</v>
      </c>
      <c r="C1259">
        <v>25.231999999999999</v>
      </c>
      <c r="D1259">
        <v>283.11399999999998</v>
      </c>
      <c r="E1259">
        <v>124.13800000000001</v>
      </c>
      <c r="J1259">
        <f t="shared" si="308"/>
        <v>197.82645454545451</v>
      </c>
      <c r="K1259">
        <f t="shared" si="309"/>
        <v>155.66699999999994</v>
      </c>
      <c r="L1259">
        <f t="shared" si="310"/>
        <v>188.55424242424243</v>
      </c>
      <c r="M1259">
        <f t="shared" si="311"/>
        <v>254.40930303030308</v>
      </c>
      <c r="N1259">
        <f t="shared" si="312"/>
        <v>209.59081818181815</v>
      </c>
      <c r="O1259" t="e">
        <f t="shared" si="313"/>
        <v>#DIV/0!</v>
      </c>
      <c r="P1259" t="e">
        <f t="shared" si="313"/>
        <v>#DIV/0!</v>
      </c>
      <c r="Q1259" t="e">
        <f t="shared" si="313"/>
        <v>#DIV/0!</v>
      </c>
      <c r="T1259">
        <f t="shared" si="300"/>
        <v>-82.689136363636408</v>
      </c>
      <c r="U1259">
        <f t="shared" si="301"/>
        <v>-174.09266666666664</v>
      </c>
      <c r="V1259">
        <f t="shared" si="302"/>
        <v>-96.431621212121229</v>
      </c>
      <c r="W1259">
        <f t="shared" si="303"/>
        <v>-26.440257575757471</v>
      </c>
      <c r="X1259">
        <f t="shared" si="304"/>
        <v>-30.695537878787917</v>
      </c>
      <c r="Y1259" t="e">
        <f t="shared" si="305"/>
        <v>#DIV/0!</v>
      </c>
      <c r="Z1259" t="e">
        <f t="shared" si="306"/>
        <v>#DIV/0!</v>
      </c>
      <c r="AA1259" t="e">
        <f t="shared" si="307"/>
        <v>#DIV/0!</v>
      </c>
    </row>
    <row r="1260" spans="1:27" x14ac:dyDescent="0.25">
      <c r="A1260">
        <v>120.721</v>
      </c>
      <c r="B1260">
        <v>158.006</v>
      </c>
      <c r="C1260">
        <v>75.775999999999996</v>
      </c>
      <c r="D1260">
        <v>350.346</v>
      </c>
      <c r="E1260">
        <v>240.21899999999999</v>
      </c>
      <c r="J1260">
        <f t="shared" si="308"/>
        <v>198.91015151515151</v>
      </c>
      <c r="K1260">
        <f t="shared" si="309"/>
        <v>156.48948484848484</v>
      </c>
      <c r="L1260">
        <f t="shared" si="310"/>
        <v>195.01021212121211</v>
      </c>
      <c r="M1260">
        <f t="shared" si="311"/>
        <v>250.38218181818181</v>
      </c>
      <c r="N1260">
        <f t="shared" si="312"/>
        <v>213.69075757575754</v>
      </c>
      <c r="O1260" t="e">
        <f t="shared" si="313"/>
        <v>#DIV/0!</v>
      </c>
      <c r="P1260" t="e">
        <f t="shared" si="313"/>
        <v>#DIV/0!</v>
      </c>
      <c r="Q1260" t="e">
        <f t="shared" si="313"/>
        <v>#DIV/0!</v>
      </c>
      <c r="T1260">
        <f t="shared" si="300"/>
        <v>-81.605439393939406</v>
      </c>
      <c r="U1260">
        <f t="shared" si="301"/>
        <v>-173.27018181818175</v>
      </c>
      <c r="V1260">
        <f t="shared" si="302"/>
        <v>-89.975651515151554</v>
      </c>
      <c r="W1260">
        <f t="shared" si="303"/>
        <v>-30.467378787878744</v>
      </c>
      <c r="X1260">
        <f t="shared" si="304"/>
        <v>-26.595598484848523</v>
      </c>
      <c r="Y1260" t="e">
        <f t="shared" si="305"/>
        <v>#DIV/0!</v>
      </c>
      <c r="Z1260" t="e">
        <f t="shared" si="306"/>
        <v>#DIV/0!</v>
      </c>
      <c r="AA1260" t="e">
        <f t="shared" si="307"/>
        <v>#DIV/0!</v>
      </c>
    </row>
    <row r="1261" spans="1:27" x14ac:dyDescent="0.25">
      <c r="A1261">
        <v>186.61099999999999</v>
      </c>
      <c r="B1261">
        <v>317.38099999999997</v>
      </c>
      <c r="C1261">
        <v>193.93199999999999</v>
      </c>
      <c r="D1261">
        <v>337.28300000000002</v>
      </c>
      <c r="E1261">
        <v>272.17899999999997</v>
      </c>
      <c r="J1261">
        <f t="shared" si="308"/>
        <v>201.00309090909093</v>
      </c>
      <c r="K1261">
        <f t="shared" si="309"/>
        <v>156.01651515151516</v>
      </c>
      <c r="L1261">
        <f t="shared" si="310"/>
        <v>199.7061515151515</v>
      </c>
      <c r="M1261">
        <f t="shared" si="311"/>
        <v>244.28551515151517</v>
      </c>
      <c r="N1261">
        <f t="shared" si="312"/>
        <v>214.14175757575754</v>
      </c>
      <c r="O1261" t="e">
        <f t="shared" si="313"/>
        <v>#DIV/0!</v>
      </c>
      <c r="P1261" t="e">
        <f t="shared" si="313"/>
        <v>#DIV/0!</v>
      </c>
      <c r="Q1261" t="e">
        <f t="shared" si="313"/>
        <v>#DIV/0!</v>
      </c>
      <c r="T1261">
        <f t="shared" si="300"/>
        <v>-79.512499999999989</v>
      </c>
      <c r="U1261">
        <f t="shared" si="301"/>
        <v>-173.74315151515142</v>
      </c>
      <c r="V1261">
        <f t="shared" si="302"/>
        <v>-85.279712121212157</v>
      </c>
      <c r="W1261">
        <f t="shared" si="303"/>
        <v>-36.564045454545379</v>
      </c>
      <c r="X1261">
        <f t="shared" si="304"/>
        <v>-26.14459848484853</v>
      </c>
      <c r="Y1261" t="e">
        <f t="shared" si="305"/>
        <v>#DIV/0!</v>
      </c>
      <c r="Z1261" t="e">
        <f t="shared" si="306"/>
        <v>#DIV/0!</v>
      </c>
      <c r="AA1261" t="e">
        <f t="shared" si="307"/>
        <v>#DIV/0!</v>
      </c>
    </row>
    <row r="1262" spans="1:27" x14ac:dyDescent="0.25">
      <c r="A1262">
        <v>215.89</v>
      </c>
      <c r="B1262">
        <v>141.364</v>
      </c>
      <c r="C1262">
        <v>198.392</v>
      </c>
      <c r="D1262">
        <v>191.387</v>
      </c>
      <c r="E1262">
        <v>395.80700000000002</v>
      </c>
      <c r="J1262">
        <f t="shared" si="308"/>
        <v>198.85381818181818</v>
      </c>
      <c r="K1262">
        <f t="shared" si="309"/>
        <v>148.60939393939395</v>
      </c>
      <c r="L1262">
        <f t="shared" si="310"/>
        <v>197.80596969696973</v>
      </c>
      <c r="M1262">
        <f t="shared" si="311"/>
        <v>239.18563636363638</v>
      </c>
      <c r="N1262">
        <f t="shared" si="312"/>
        <v>212.28224242424238</v>
      </c>
      <c r="O1262" t="e">
        <f t="shared" si="313"/>
        <v>#DIV/0!</v>
      </c>
      <c r="P1262" t="e">
        <f t="shared" si="313"/>
        <v>#DIV/0!</v>
      </c>
      <c r="Q1262" t="e">
        <f t="shared" si="313"/>
        <v>#DIV/0!</v>
      </c>
      <c r="T1262">
        <f t="shared" si="300"/>
        <v>-81.661772727272734</v>
      </c>
      <c r="U1262">
        <f t="shared" si="301"/>
        <v>-181.15027272727264</v>
      </c>
      <c r="V1262">
        <f t="shared" si="302"/>
        <v>-87.179893939393935</v>
      </c>
      <c r="W1262">
        <f t="shared" si="303"/>
        <v>-41.663924242424173</v>
      </c>
      <c r="X1262">
        <f t="shared" si="304"/>
        <v>-28.004113636363684</v>
      </c>
      <c r="Y1262" t="e">
        <f t="shared" si="305"/>
        <v>#DIV/0!</v>
      </c>
      <c r="Z1262" t="e">
        <f t="shared" si="306"/>
        <v>#DIV/0!</v>
      </c>
      <c r="AA1262" t="e">
        <f t="shared" si="307"/>
        <v>#DIV/0!</v>
      </c>
    </row>
    <row r="1263" spans="1:27" x14ac:dyDescent="0.25">
      <c r="A1263">
        <v>249.125</v>
      </c>
      <c r="B1263">
        <v>102.194</v>
      </c>
      <c r="C1263">
        <v>157.03700000000001</v>
      </c>
      <c r="D1263">
        <v>682.99</v>
      </c>
      <c r="E1263">
        <v>327.60500000000002</v>
      </c>
      <c r="J1263">
        <f t="shared" si="308"/>
        <v>197.80790909090911</v>
      </c>
      <c r="K1263">
        <f t="shared" si="309"/>
        <v>146.91854545454544</v>
      </c>
      <c r="L1263">
        <f t="shared" si="310"/>
        <v>197.27454545454546</v>
      </c>
      <c r="M1263">
        <f t="shared" si="311"/>
        <v>238.59463636363637</v>
      </c>
      <c r="N1263">
        <f t="shared" si="312"/>
        <v>205.43172727272722</v>
      </c>
      <c r="O1263" t="e">
        <f t="shared" si="313"/>
        <v>#DIV/0!</v>
      </c>
      <c r="P1263" t="e">
        <f t="shared" si="313"/>
        <v>#DIV/0!</v>
      </c>
      <c r="Q1263" t="e">
        <f t="shared" si="313"/>
        <v>#DIV/0!</v>
      </c>
      <c r="T1263">
        <f t="shared" si="300"/>
        <v>-82.707681818181811</v>
      </c>
      <c r="U1263">
        <f t="shared" si="301"/>
        <v>-182.84112121212115</v>
      </c>
      <c r="V1263">
        <f t="shared" si="302"/>
        <v>-87.7113181818182</v>
      </c>
      <c r="W1263">
        <f t="shared" si="303"/>
        <v>-42.254924242424181</v>
      </c>
      <c r="X1263">
        <f t="shared" si="304"/>
        <v>-34.854628787878852</v>
      </c>
      <c r="Y1263" t="e">
        <f t="shared" si="305"/>
        <v>#DIV/0!</v>
      </c>
      <c r="Z1263" t="e">
        <f t="shared" si="306"/>
        <v>#DIV/0!</v>
      </c>
      <c r="AA1263" t="e">
        <f t="shared" si="307"/>
        <v>#DIV/0!</v>
      </c>
    </row>
    <row r="1264" spans="1:27" x14ac:dyDescent="0.25">
      <c r="A1264">
        <v>489.48099999999999</v>
      </c>
      <c r="B1264">
        <v>70.332999999999998</v>
      </c>
      <c r="C1264">
        <v>155.94999999999999</v>
      </c>
      <c r="D1264">
        <v>679.96699999999998</v>
      </c>
      <c r="E1264">
        <v>165.244</v>
      </c>
      <c r="J1264">
        <f t="shared" si="308"/>
        <v>195.77851515151517</v>
      </c>
      <c r="K1264">
        <f t="shared" si="309"/>
        <v>156.86784848484848</v>
      </c>
      <c r="L1264">
        <f t="shared" si="310"/>
        <v>197.98057575757571</v>
      </c>
      <c r="M1264">
        <f t="shared" si="311"/>
        <v>220.73439393939395</v>
      </c>
      <c r="N1264">
        <f t="shared" si="312"/>
        <v>204.45151515151511</v>
      </c>
      <c r="O1264" t="e">
        <f t="shared" si="313"/>
        <v>#DIV/0!</v>
      </c>
      <c r="P1264" t="e">
        <f t="shared" si="313"/>
        <v>#DIV/0!</v>
      </c>
      <c r="Q1264" t="e">
        <f t="shared" si="313"/>
        <v>#DIV/0!</v>
      </c>
      <c r="T1264">
        <f t="shared" si="300"/>
        <v>-84.737075757575752</v>
      </c>
      <c r="U1264">
        <f t="shared" si="301"/>
        <v>-172.89181818181811</v>
      </c>
      <c r="V1264">
        <f t="shared" si="302"/>
        <v>-87.005287878787954</v>
      </c>
      <c r="W1264">
        <f t="shared" si="303"/>
        <v>-60.115166666666596</v>
      </c>
      <c r="X1264">
        <f t="shared" si="304"/>
        <v>-35.834840909090957</v>
      </c>
      <c r="Y1264" t="e">
        <f t="shared" si="305"/>
        <v>#DIV/0!</v>
      </c>
      <c r="Z1264" t="e">
        <f t="shared" si="306"/>
        <v>#DIV/0!</v>
      </c>
      <c r="AA1264" t="e">
        <f t="shared" si="307"/>
        <v>#DIV/0!</v>
      </c>
    </row>
    <row r="1265" spans="1:36" x14ac:dyDescent="0.25">
      <c r="A1265">
        <v>397.73</v>
      </c>
      <c r="B1265">
        <v>282.62700000000001</v>
      </c>
      <c r="C1265">
        <v>226.36500000000001</v>
      </c>
      <c r="D1265">
        <v>375.15600000000001</v>
      </c>
      <c r="E1265">
        <v>59.606999999999999</v>
      </c>
      <c r="J1265">
        <f t="shared" si="308"/>
        <v>192.42200000000003</v>
      </c>
      <c r="K1265">
        <f t="shared" si="309"/>
        <v>164.38021212121211</v>
      </c>
      <c r="L1265">
        <f t="shared" si="310"/>
        <v>195.18739393939393</v>
      </c>
      <c r="M1265">
        <f t="shared" si="311"/>
        <v>200.30360606060609</v>
      </c>
      <c r="N1265">
        <f t="shared" si="312"/>
        <v>204.13706060606057</v>
      </c>
      <c r="O1265" t="e">
        <f t="shared" si="313"/>
        <v>#DIV/0!</v>
      </c>
      <c r="P1265" t="e">
        <f t="shared" si="313"/>
        <v>#DIV/0!</v>
      </c>
      <c r="Q1265" t="e">
        <f t="shared" si="313"/>
        <v>#DIV/0!</v>
      </c>
      <c r="T1265">
        <f t="shared" si="300"/>
        <v>-88.093590909090892</v>
      </c>
      <c r="U1265">
        <f t="shared" si="301"/>
        <v>-165.37945454545448</v>
      </c>
      <c r="V1265">
        <f t="shared" si="302"/>
        <v>-89.798469696969732</v>
      </c>
      <c r="W1265">
        <f t="shared" si="303"/>
        <v>-80.545954545454464</v>
      </c>
      <c r="X1265">
        <f t="shared" si="304"/>
        <v>-36.149295454545495</v>
      </c>
      <c r="Y1265" t="e">
        <f t="shared" si="305"/>
        <v>#DIV/0!</v>
      </c>
      <c r="Z1265" t="e">
        <f t="shared" si="306"/>
        <v>#DIV/0!</v>
      </c>
      <c r="AA1265" t="e">
        <f t="shared" si="307"/>
        <v>#DIV/0!</v>
      </c>
    </row>
    <row r="1266" spans="1:36" x14ac:dyDescent="0.25">
      <c r="A1266">
        <v>111.57</v>
      </c>
      <c r="B1266">
        <v>159.465</v>
      </c>
      <c r="C1266">
        <v>150.57400000000001</v>
      </c>
      <c r="D1266">
        <v>399.27100000000002</v>
      </c>
      <c r="E1266">
        <v>182.80699999999999</v>
      </c>
      <c r="J1266">
        <f t="shared" si="308"/>
        <v>191.66442424242422</v>
      </c>
      <c r="K1266">
        <f t="shared" si="309"/>
        <v>162.3578787878788</v>
      </c>
      <c r="L1266">
        <f t="shared" si="310"/>
        <v>189.5872121212121</v>
      </c>
      <c r="M1266">
        <f t="shared" si="311"/>
        <v>190.91481818181816</v>
      </c>
      <c r="N1266">
        <f t="shared" si="312"/>
        <v>205.5409393939394</v>
      </c>
      <c r="O1266" t="e">
        <f t="shared" si="313"/>
        <v>#DIV/0!</v>
      </c>
      <c r="P1266" t="e">
        <f t="shared" si="313"/>
        <v>#DIV/0!</v>
      </c>
      <c r="Q1266" t="e">
        <f t="shared" si="313"/>
        <v>#DIV/0!</v>
      </c>
      <c r="T1266">
        <f t="shared" si="300"/>
        <v>-88.8511666666667</v>
      </c>
      <c r="U1266">
        <f t="shared" si="301"/>
        <v>-167.40178787878779</v>
      </c>
      <c r="V1266">
        <f t="shared" si="302"/>
        <v>-95.398651515151556</v>
      </c>
      <c r="W1266">
        <f t="shared" si="303"/>
        <v>-89.934742424242387</v>
      </c>
      <c r="X1266">
        <f t="shared" si="304"/>
        <v>-34.745416666666671</v>
      </c>
      <c r="Y1266" t="e">
        <f t="shared" si="305"/>
        <v>#DIV/0!</v>
      </c>
      <c r="Z1266" t="e">
        <f t="shared" si="306"/>
        <v>#DIV/0!</v>
      </c>
      <c r="AA1266" t="e">
        <f t="shared" si="307"/>
        <v>#DIV/0!</v>
      </c>
    </row>
    <row r="1267" spans="1:36" x14ac:dyDescent="0.25">
      <c r="A1267">
        <v>80.727000000000004</v>
      </c>
      <c r="B1267">
        <v>114.85599999999999</v>
      </c>
      <c r="C1267">
        <v>223.47</v>
      </c>
      <c r="D1267">
        <v>97.373999999999995</v>
      </c>
      <c r="E1267">
        <v>419.57799999999997</v>
      </c>
      <c r="J1267">
        <f t="shared" si="308"/>
        <v>196.00918181818182</v>
      </c>
      <c r="K1267">
        <f t="shared" si="309"/>
        <v>162.70360606060606</v>
      </c>
      <c r="L1267">
        <f t="shared" si="310"/>
        <v>190.92554545454541</v>
      </c>
      <c r="M1267">
        <f t="shared" si="311"/>
        <v>186.14048484848487</v>
      </c>
      <c r="N1267">
        <f t="shared" si="312"/>
        <v>205.67621212121207</v>
      </c>
      <c r="O1267" t="e">
        <f t="shared" si="313"/>
        <v>#DIV/0!</v>
      </c>
      <c r="P1267" t="e">
        <f t="shared" si="313"/>
        <v>#DIV/0!</v>
      </c>
      <c r="Q1267" t="e">
        <f t="shared" si="313"/>
        <v>#DIV/0!</v>
      </c>
      <c r="T1267">
        <f t="shared" si="300"/>
        <v>-84.506409090909102</v>
      </c>
      <c r="U1267">
        <f t="shared" si="301"/>
        <v>-167.05606060606053</v>
      </c>
      <c r="V1267">
        <f t="shared" si="302"/>
        <v>-94.060318181818246</v>
      </c>
      <c r="W1267">
        <f t="shared" si="303"/>
        <v>-94.709075757575675</v>
      </c>
      <c r="X1267">
        <f t="shared" si="304"/>
        <v>-34.610143939393993</v>
      </c>
      <c r="Y1267" t="e">
        <f t="shared" si="305"/>
        <v>#DIV/0!</v>
      </c>
      <c r="Z1267" t="e">
        <f t="shared" si="306"/>
        <v>#DIV/0!</v>
      </c>
      <c r="AA1267" t="e">
        <f t="shared" si="307"/>
        <v>#DIV/0!</v>
      </c>
    </row>
    <row r="1268" spans="1:36" x14ac:dyDescent="0.25">
      <c r="A1268">
        <v>40.201999999999998</v>
      </c>
      <c r="B1268">
        <v>48.148000000000003</v>
      </c>
      <c r="C1268">
        <v>348.36099999999999</v>
      </c>
      <c r="D1268">
        <v>232.357</v>
      </c>
      <c r="E1268">
        <v>171.88399999999999</v>
      </c>
      <c r="J1268">
        <f t="shared" si="308"/>
        <v>198.61172727272725</v>
      </c>
      <c r="K1268">
        <f t="shared" si="309"/>
        <v>165.19800000000001</v>
      </c>
      <c r="L1268">
        <f t="shared" si="310"/>
        <v>197.59721212121212</v>
      </c>
      <c r="M1268">
        <f t="shared" si="311"/>
        <v>184.78578787878789</v>
      </c>
      <c r="N1268">
        <f t="shared" si="312"/>
        <v>197.8979393939394</v>
      </c>
      <c r="O1268" t="e">
        <f t="shared" si="313"/>
        <v>#DIV/0!</v>
      </c>
      <c r="P1268" t="e">
        <f t="shared" si="313"/>
        <v>#DIV/0!</v>
      </c>
      <c r="Q1268" t="e">
        <f t="shared" si="313"/>
        <v>#DIV/0!</v>
      </c>
      <c r="T1268">
        <f t="shared" si="300"/>
        <v>-81.903863636363667</v>
      </c>
      <c r="U1268">
        <f t="shared" si="301"/>
        <v>-164.56166666666658</v>
      </c>
      <c r="V1268">
        <f t="shared" si="302"/>
        <v>-87.388651515151537</v>
      </c>
      <c r="W1268">
        <f t="shared" si="303"/>
        <v>-96.063772727272664</v>
      </c>
      <c r="X1268">
        <f t="shared" si="304"/>
        <v>-42.388416666666672</v>
      </c>
      <c r="Y1268" t="e">
        <f t="shared" si="305"/>
        <v>#DIV/0!</v>
      </c>
      <c r="Z1268" t="e">
        <f t="shared" si="306"/>
        <v>#DIV/0!</v>
      </c>
      <c r="AA1268" t="e">
        <f t="shared" si="307"/>
        <v>#DIV/0!</v>
      </c>
    </row>
    <row r="1269" spans="1:36" x14ac:dyDescent="0.25">
      <c r="A1269">
        <v>152.83199999999999</v>
      </c>
      <c r="B1269">
        <v>65.873000000000005</v>
      </c>
      <c r="C1269">
        <v>383.99299999999999</v>
      </c>
      <c r="D1269">
        <v>95.478999999999999</v>
      </c>
      <c r="E1269">
        <v>198.392</v>
      </c>
      <c r="J1269">
        <f t="shared" si="308"/>
        <v>212.20036363636365</v>
      </c>
      <c r="K1269">
        <f t="shared" si="309"/>
        <v>171.74736363636364</v>
      </c>
      <c r="L1269">
        <f t="shared" si="310"/>
        <v>200.35524242424239</v>
      </c>
      <c r="M1269">
        <f t="shared" si="311"/>
        <v>180.46906060606059</v>
      </c>
      <c r="N1269">
        <f t="shared" si="312"/>
        <v>201.68181818181819</v>
      </c>
      <c r="O1269" t="e">
        <f t="shared" si="313"/>
        <v>#DIV/0!</v>
      </c>
      <c r="P1269" t="e">
        <f t="shared" si="313"/>
        <v>#DIV/0!</v>
      </c>
      <c r="Q1269" t="e">
        <f t="shared" si="313"/>
        <v>#DIV/0!</v>
      </c>
      <c r="T1269">
        <f t="shared" si="300"/>
        <v>-68.31522727272727</v>
      </c>
      <c r="U1269">
        <f t="shared" si="301"/>
        <v>-158.01230303030295</v>
      </c>
      <c r="V1269">
        <f t="shared" si="302"/>
        <v>-84.63062121212127</v>
      </c>
      <c r="W1269">
        <f t="shared" si="303"/>
        <v>-100.38049999999996</v>
      </c>
      <c r="X1269">
        <f t="shared" si="304"/>
        <v>-38.60453787878788</v>
      </c>
      <c r="Y1269" t="e">
        <f t="shared" si="305"/>
        <v>#DIV/0!</v>
      </c>
      <c r="Z1269" t="e">
        <f t="shared" si="306"/>
        <v>#DIV/0!</v>
      </c>
      <c r="AA1269" t="e">
        <f t="shared" si="307"/>
        <v>#DIV/0!</v>
      </c>
    </row>
    <row r="1270" spans="1:36" x14ac:dyDescent="0.25">
      <c r="A1270">
        <v>133.446</v>
      </c>
      <c r="B1270">
        <v>50.246000000000002</v>
      </c>
      <c r="C1270">
        <v>348.18099999999998</v>
      </c>
      <c r="D1270">
        <v>73.606999999999999</v>
      </c>
      <c r="E1270">
        <v>154.267</v>
      </c>
      <c r="J1270">
        <f t="shared" si="308"/>
        <v>213.44990909090907</v>
      </c>
      <c r="K1270">
        <f t="shared" si="309"/>
        <v>176.71233333333336</v>
      </c>
      <c r="L1270">
        <f t="shared" si="310"/>
        <v>198.5620303030303</v>
      </c>
      <c r="M1270">
        <f t="shared" si="311"/>
        <v>181.8490909090909</v>
      </c>
      <c r="N1270">
        <f t="shared" si="312"/>
        <v>196.99230303030302</v>
      </c>
      <c r="O1270" t="e">
        <f t="shared" si="313"/>
        <v>#DIV/0!</v>
      </c>
      <c r="P1270" t="e">
        <f t="shared" si="313"/>
        <v>#DIV/0!</v>
      </c>
      <c r="Q1270" t="e">
        <f t="shared" si="313"/>
        <v>#DIV/0!</v>
      </c>
      <c r="T1270">
        <f t="shared" si="300"/>
        <v>-67.065681818181844</v>
      </c>
      <c r="U1270">
        <f t="shared" si="301"/>
        <v>-153.04733333333323</v>
      </c>
      <c r="V1270">
        <f t="shared" si="302"/>
        <v>-86.423833333333363</v>
      </c>
      <c r="W1270">
        <f t="shared" si="303"/>
        <v>-99.000469696969645</v>
      </c>
      <c r="X1270">
        <f t="shared" si="304"/>
        <v>-43.294053030303047</v>
      </c>
      <c r="Y1270" t="e">
        <f t="shared" si="305"/>
        <v>#DIV/0!</v>
      </c>
      <c r="Z1270" t="e">
        <f t="shared" si="306"/>
        <v>#DIV/0!</v>
      </c>
      <c r="AA1270" t="e">
        <f t="shared" si="307"/>
        <v>#DIV/0!</v>
      </c>
      <c r="AC1270">
        <f>J1270-($J$2702)</f>
        <v>-134.03496212121209</v>
      </c>
      <c r="AD1270">
        <f>K1270-($K$2702)</f>
        <v>-292.65278787878799</v>
      </c>
      <c r="AE1270">
        <f>L1270-($L$2702)</f>
        <v>-328.69970454545467</v>
      </c>
      <c r="AF1270">
        <f>M1270-($M$2702)</f>
        <v>-149.87615151515141</v>
      </c>
      <c r="AG1270">
        <f>N1270-($N$2702)</f>
        <v>-36.293628787878788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542.96500000000003</v>
      </c>
      <c r="B1271">
        <v>33.640999999999998</v>
      </c>
      <c r="C1271">
        <v>331.98700000000002</v>
      </c>
      <c r="D1271">
        <v>260.36900000000003</v>
      </c>
      <c r="E1271">
        <v>90.271000000000001</v>
      </c>
      <c r="J1271">
        <f t="shared" si="308"/>
        <v>214.43606060606058</v>
      </c>
      <c r="K1271">
        <f t="shared" si="309"/>
        <v>181.92227272727274</v>
      </c>
      <c r="L1271">
        <f t="shared" si="310"/>
        <v>200.59412121212117</v>
      </c>
      <c r="M1271">
        <f t="shared" si="311"/>
        <v>183.95463636363635</v>
      </c>
      <c r="N1271">
        <f t="shared" si="312"/>
        <v>195.72942424242422</v>
      </c>
      <c r="O1271" t="e">
        <f t="shared" si="313"/>
        <v>#DIV/0!</v>
      </c>
      <c r="P1271" t="e">
        <f t="shared" si="313"/>
        <v>#DIV/0!</v>
      </c>
      <c r="Q1271" t="e">
        <f t="shared" si="313"/>
        <v>#DIV/0!</v>
      </c>
      <c r="T1271">
        <f t="shared" si="300"/>
        <v>-66.079530303030339</v>
      </c>
      <c r="U1271">
        <f t="shared" si="301"/>
        <v>-147.83739393939385</v>
      </c>
      <c r="V1271">
        <f t="shared" si="302"/>
        <v>-84.391742424242494</v>
      </c>
      <c r="W1271">
        <f t="shared" si="303"/>
        <v>-96.894924242424196</v>
      </c>
      <c r="X1271">
        <f t="shared" si="304"/>
        <v>-44.556931818181852</v>
      </c>
      <c r="Y1271" t="e">
        <f t="shared" si="305"/>
        <v>#DIV/0!</v>
      </c>
      <c r="Z1271" t="e">
        <f t="shared" si="306"/>
        <v>#DIV/0!</v>
      </c>
      <c r="AA1271" t="e">
        <f t="shared" si="307"/>
        <v>#DIV/0!</v>
      </c>
      <c r="AC1271">
        <f t="shared" ref="AC1271:AC1334" si="314">J1271-($J$2702)</f>
        <v>-133.04881060606058</v>
      </c>
      <c r="AD1271">
        <f t="shared" ref="AD1271:AD1334" si="315">K1271-($K$2702)</f>
        <v>-287.44284848484864</v>
      </c>
      <c r="AE1271">
        <f t="shared" ref="AE1271:AE1334" si="316">L1271-($L$2702)</f>
        <v>-326.66761363636374</v>
      </c>
      <c r="AF1271">
        <f t="shared" ref="AF1271:AF1334" si="317">M1271-($M$2702)</f>
        <v>-147.77060606060596</v>
      </c>
      <c r="AG1271">
        <f t="shared" ref="AG1271:AG1334" si="318">N1271-($N$2702)</f>
        <v>-37.556507575757593</v>
      </c>
      <c r="AH1271" t="e">
        <f t="shared" ref="AH1271:AH1334" si="319">O1271-($O$2702)</f>
        <v>#DIV/0!</v>
      </c>
      <c r="AI1271" t="e">
        <f t="shared" ref="AI1271:AI1334" si="320">P1271-($P$2702)</f>
        <v>#DIV/0!</v>
      </c>
      <c r="AJ1271" t="e">
        <f t="shared" ref="AJ1271:AJ1334" si="321">Q1271-($Q$2702)</f>
        <v>#DIV/0!</v>
      </c>
    </row>
    <row r="1272" spans="1:36" x14ac:dyDescent="0.25">
      <c r="A1272">
        <v>224.33699999999999</v>
      </c>
      <c r="B1272">
        <v>307.82600000000002</v>
      </c>
      <c r="C1272">
        <v>366.42200000000003</v>
      </c>
      <c r="D1272">
        <v>294.76</v>
      </c>
      <c r="E1272">
        <v>56.301000000000002</v>
      </c>
      <c r="J1272">
        <f t="shared" si="308"/>
        <v>204.89945454545452</v>
      </c>
      <c r="K1272">
        <f t="shared" si="309"/>
        <v>188.2549393939394</v>
      </c>
      <c r="L1272">
        <f t="shared" si="310"/>
        <v>198.22227272727272</v>
      </c>
      <c r="M1272">
        <f t="shared" si="311"/>
        <v>180.65266666666668</v>
      </c>
      <c r="N1272">
        <f t="shared" si="312"/>
        <v>200.48330303030301</v>
      </c>
      <c r="O1272" t="e">
        <f t="shared" si="313"/>
        <v>#DIV/0!</v>
      </c>
      <c r="P1272" t="e">
        <f t="shared" si="313"/>
        <v>#DIV/0!</v>
      </c>
      <c r="Q1272" t="e">
        <f t="shared" si="313"/>
        <v>#DIV/0!</v>
      </c>
      <c r="T1272">
        <f t="shared" si="300"/>
        <v>-75.6161363636364</v>
      </c>
      <c r="U1272">
        <f t="shared" si="301"/>
        <v>-141.50472727272719</v>
      </c>
      <c r="V1272">
        <f t="shared" si="302"/>
        <v>-86.763590909090937</v>
      </c>
      <c r="W1272">
        <f t="shared" si="303"/>
        <v>-100.19689393939387</v>
      </c>
      <c r="X1272">
        <f t="shared" si="304"/>
        <v>-39.803053030303062</v>
      </c>
      <c r="Y1272" t="e">
        <f t="shared" si="305"/>
        <v>#DIV/0!</v>
      </c>
      <c r="Z1272" t="e">
        <f t="shared" si="306"/>
        <v>#DIV/0!</v>
      </c>
      <c r="AA1272" t="e">
        <f t="shared" si="307"/>
        <v>#DIV/0!</v>
      </c>
      <c r="AC1272">
        <f t="shared" si="314"/>
        <v>-142.58541666666665</v>
      </c>
      <c r="AD1272">
        <f t="shared" si="315"/>
        <v>-281.11018181818201</v>
      </c>
      <c r="AE1272">
        <f t="shared" si="316"/>
        <v>-329.03946212121218</v>
      </c>
      <c r="AF1272">
        <f t="shared" si="317"/>
        <v>-151.07257575757563</v>
      </c>
      <c r="AG1272">
        <f t="shared" si="318"/>
        <v>-32.802628787878803</v>
      </c>
      <c r="AH1272" t="e">
        <f t="shared" si="319"/>
        <v>#DIV/0!</v>
      </c>
      <c r="AI1272" t="e">
        <f t="shared" si="320"/>
        <v>#DIV/0!</v>
      </c>
      <c r="AJ1272" t="e">
        <f t="shared" si="321"/>
        <v>#DIV/0!</v>
      </c>
    </row>
    <row r="1273" spans="1:36" x14ac:dyDescent="0.25">
      <c r="A1273">
        <v>225.64</v>
      </c>
      <c r="B1273">
        <v>285.22899999999998</v>
      </c>
      <c r="C1273">
        <v>328.13</v>
      </c>
      <c r="D1273">
        <v>334.983</v>
      </c>
      <c r="E1273">
        <v>189.124</v>
      </c>
      <c r="J1273">
        <f t="shared" si="308"/>
        <v>201.68287878787876</v>
      </c>
      <c r="K1273">
        <f t="shared" si="309"/>
        <v>185.89687878787879</v>
      </c>
      <c r="L1273">
        <f t="shared" si="310"/>
        <v>188.67451515151515</v>
      </c>
      <c r="M1273">
        <f t="shared" si="311"/>
        <v>176.1728181818182</v>
      </c>
      <c r="N1273">
        <f t="shared" si="312"/>
        <v>205.55778787878788</v>
      </c>
      <c r="O1273" t="e">
        <f t="shared" si="313"/>
        <v>#DIV/0!</v>
      </c>
      <c r="P1273" t="e">
        <f t="shared" si="313"/>
        <v>#DIV/0!</v>
      </c>
      <c r="Q1273" t="e">
        <f t="shared" si="313"/>
        <v>#DIV/0!</v>
      </c>
      <c r="T1273">
        <f t="shared" si="300"/>
        <v>-78.832712121212154</v>
      </c>
      <c r="U1273">
        <f t="shared" si="301"/>
        <v>-143.8627878787878</v>
      </c>
      <c r="V1273">
        <f t="shared" si="302"/>
        <v>-96.311348484848509</v>
      </c>
      <c r="W1273">
        <f t="shared" si="303"/>
        <v>-104.67674242424235</v>
      </c>
      <c r="X1273">
        <f t="shared" si="304"/>
        <v>-34.72856818181819</v>
      </c>
      <c r="Y1273" t="e">
        <f t="shared" si="305"/>
        <v>#DIV/0!</v>
      </c>
      <c r="Z1273" t="e">
        <f t="shared" si="306"/>
        <v>#DIV/0!</v>
      </c>
      <c r="AA1273" t="e">
        <f t="shared" si="307"/>
        <v>#DIV/0!</v>
      </c>
      <c r="AC1273">
        <f t="shared" si="314"/>
        <v>-145.8019924242424</v>
      </c>
      <c r="AD1273">
        <f t="shared" si="315"/>
        <v>-283.46824242424259</v>
      </c>
      <c r="AE1273">
        <f t="shared" si="316"/>
        <v>-338.58721969696978</v>
      </c>
      <c r="AF1273">
        <f t="shared" si="317"/>
        <v>-155.55242424242411</v>
      </c>
      <c r="AG1273">
        <f t="shared" si="318"/>
        <v>-27.728143939393931</v>
      </c>
      <c r="AH1273" t="e">
        <f t="shared" si="319"/>
        <v>#DIV/0!</v>
      </c>
      <c r="AI1273" t="e">
        <f t="shared" si="320"/>
        <v>#DIV/0!</v>
      </c>
      <c r="AJ1273" t="e">
        <f t="shared" si="321"/>
        <v>#DIV/0!</v>
      </c>
    </row>
    <row r="1274" spans="1:36" x14ac:dyDescent="0.25">
      <c r="A1274">
        <v>302.43099999999998</v>
      </c>
      <c r="B1274">
        <v>199.209</v>
      </c>
      <c r="C1274">
        <v>270.58999999999997</v>
      </c>
      <c r="D1274">
        <v>147.745</v>
      </c>
      <c r="E1274">
        <v>236.94</v>
      </c>
      <c r="J1274">
        <f t="shared" si="308"/>
        <v>196.82960606060604</v>
      </c>
      <c r="K1274">
        <f t="shared" si="309"/>
        <v>183.249</v>
      </c>
      <c r="L1274">
        <f t="shared" si="310"/>
        <v>180.2085151515152</v>
      </c>
      <c r="M1274">
        <f t="shared" si="311"/>
        <v>168.58775757575759</v>
      </c>
      <c r="N1274">
        <f t="shared" si="312"/>
        <v>208.86463636363638</v>
      </c>
      <c r="O1274" t="e">
        <f t="shared" si="313"/>
        <v>#DIV/0!</v>
      </c>
      <c r="P1274" t="e">
        <f t="shared" si="313"/>
        <v>#DIV/0!</v>
      </c>
      <c r="Q1274" t="e">
        <f t="shared" si="313"/>
        <v>#DIV/0!</v>
      </c>
      <c r="T1274">
        <f t="shared" si="300"/>
        <v>-83.685984848484878</v>
      </c>
      <c r="U1274">
        <f t="shared" si="301"/>
        <v>-146.51066666666659</v>
      </c>
      <c r="V1274">
        <f t="shared" si="302"/>
        <v>-104.77734848484846</v>
      </c>
      <c r="W1274">
        <f t="shared" si="303"/>
        <v>-112.26180303030296</v>
      </c>
      <c r="X1274">
        <f t="shared" si="304"/>
        <v>-31.421719696969689</v>
      </c>
      <c r="Y1274" t="e">
        <f t="shared" si="305"/>
        <v>#DIV/0!</v>
      </c>
      <c r="Z1274" t="e">
        <f t="shared" si="306"/>
        <v>#DIV/0!</v>
      </c>
      <c r="AA1274" t="e">
        <f t="shared" si="307"/>
        <v>#DIV/0!</v>
      </c>
      <c r="AC1274">
        <f t="shared" si="314"/>
        <v>-150.65526515151512</v>
      </c>
      <c r="AD1274">
        <f t="shared" si="315"/>
        <v>-286.11612121212136</v>
      </c>
      <c r="AE1274">
        <f t="shared" si="316"/>
        <v>-347.05321969696973</v>
      </c>
      <c r="AF1274">
        <f t="shared" si="317"/>
        <v>-163.13748484848472</v>
      </c>
      <c r="AG1274">
        <f t="shared" si="318"/>
        <v>-24.421295454545429</v>
      </c>
      <c r="AH1274" t="e">
        <f t="shared" si="319"/>
        <v>#DIV/0!</v>
      </c>
      <c r="AI1274" t="e">
        <f t="shared" si="320"/>
        <v>#DIV/0!</v>
      </c>
      <c r="AJ1274" t="e">
        <f t="shared" si="321"/>
        <v>#DIV/0!</v>
      </c>
    </row>
    <row r="1275" spans="1:36" x14ac:dyDescent="0.25">
      <c r="A1275">
        <v>88.628</v>
      </c>
      <c r="B1275">
        <v>185.952</v>
      </c>
      <c r="C1275">
        <v>231.32900000000001</v>
      </c>
      <c r="D1275">
        <v>123.708</v>
      </c>
      <c r="E1275">
        <v>153.31</v>
      </c>
      <c r="J1275">
        <f t="shared" si="308"/>
        <v>190.41721212121209</v>
      </c>
      <c r="K1275">
        <f t="shared" si="309"/>
        <v>185.29221212121212</v>
      </c>
      <c r="L1275">
        <f t="shared" si="310"/>
        <v>175.64136363636365</v>
      </c>
      <c r="M1275">
        <f t="shared" si="311"/>
        <v>171.71075757575758</v>
      </c>
      <c r="N1275">
        <f t="shared" si="312"/>
        <v>205.01936363636366</v>
      </c>
      <c r="O1275" t="e">
        <f t="shared" si="313"/>
        <v>#DIV/0!</v>
      </c>
      <c r="P1275" t="e">
        <f t="shared" si="313"/>
        <v>#DIV/0!</v>
      </c>
      <c r="Q1275" t="e">
        <f t="shared" si="313"/>
        <v>#DIV/0!</v>
      </c>
      <c r="T1275">
        <f t="shared" si="300"/>
        <v>-90.098378787878829</v>
      </c>
      <c r="U1275">
        <f t="shared" si="301"/>
        <v>-144.46745454545447</v>
      </c>
      <c r="V1275">
        <f t="shared" si="302"/>
        <v>-109.34450000000001</v>
      </c>
      <c r="W1275">
        <f t="shared" si="303"/>
        <v>-109.13880303030297</v>
      </c>
      <c r="X1275">
        <f t="shared" si="304"/>
        <v>-35.266992424242403</v>
      </c>
      <c r="Y1275" t="e">
        <f t="shared" si="305"/>
        <v>#DIV/0!</v>
      </c>
      <c r="Z1275" t="e">
        <f t="shared" si="306"/>
        <v>#DIV/0!</v>
      </c>
      <c r="AA1275" t="e">
        <f t="shared" si="307"/>
        <v>#DIV/0!</v>
      </c>
      <c r="AC1275">
        <f t="shared" si="314"/>
        <v>-157.06765909090907</v>
      </c>
      <c r="AD1275">
        <f t="shared" si="315"/>
        <v>-284.07290909090926</v>
      </c>
      <c r="AE1275">
        <f t="shared" si="316"/>
        <v>-351.62037121212131</v>
      </c>
      <c r="AF1275">
        <f t="shared" si="317"/>
        <v>-160.01448484848473</v>
      </c>
      <c r="AG1275">
        <f t="shared" si="318"/>
        <v>-28.266568181818144</v>
      </c>
      <c r="AH1275" t="e">
        <f t="shared" si="319"/>
        <v>#DIV/0!</v>
      </c>
      <c r="AI1275" t="e">
        <f t="shared" si="320"/>
        <v>#DIV/0!</v>
      </c>
      <c r="AJ1275" t="e">
        <f t="shared" si="321"/>
        <v>#DIV/0!</v>
      </c>
    </row>
    <row r="1276" spans="1:36" x14ac:dyDescent="0.25">
      <c r="A1276">
        <v>100.349</v>
      </c>
      <c r="B1276">
        <v>109.44</v>
      </c>
      <c r="C1276">
        <v>97.66</v>
      </c>
      <c r="D1276">
        <v>256.8</v>
      </c>
      <c r="E1276">
        <v>160.441</v>
      </c>
      <c r="J1276">
        <f t="shared" si="308"/>
        <v>191.62806060606059</v>
      </c>
      <c r="K1276">
        <f t="shared" si="309"/>
        <v>194.71084848484847</v>
      </c>
      <c r="L1276">
        <f t="shared" si="310"/>
        <v>176.65881818181822</v>
      </c>
      <c r="M1276">
        <f t="shared" si="311"/>
        <v>174.15236363636367</v>
      </c>
      <c r="N1276">
        <f t="shared" si="312"/>
        <v>202.43918181818185</v>
      </c>
      <c r="O1276" t="e">
        <f t="shared" si="313"/>
        <v>#DIV/0!</v>
      </c>
      <c r="P1276" t="e">
        <f t="shared" si="313"/>
        <v>#DIV/0!</v>
      </c>
      <c r="Q1276" t="e">
        <f t="shared" si="313"/>
        <v>#DIV/0!</v>
      </c>
      <c r="T1276">
        <f t="shared" si="300"/>
        <v>-88.887530303030331</v>
      </c>
      <c r="U1276">
        <f t="shared" si="301"/>
        <v>-135.04881818181812</v>
      </c>
      <c r="V1276">
        <f t="shared" si="302"/>
        <v>-108.32704545454544</v>
      </c>
      <c r="W1276">
        <f t="shared" si="303"/>
        <v>-106.69719696969688</v>
      </c>
      <c r="X1276">
        <f t="shared" si="304"/>
        <v>-37.847174242424217</v>
      </c>
      <c r="Y1276" t="e">
        <f t="shared" si="305"/>
        <v>#DIV/0!</v>
      </c>
      <c r="Z1276" t="e">
        <f t="shared" si="306"/>
        <v>#DIV/0!</v>
      </c>
      <c r="AA1276" t="e">
        <f t="shared" si="307"/>
        <v>#DIV/0!</v>
      </c>
      <c r="AC1276">
        <f t="shared" si="314"/>
        <v>-155.85681060606058</v>
      </c>
      <c r="AD1276">
        <f t="shared" si="315"/>
        <v>-274.65427272727288</v>
      </c>
      <c r="AE1276">
        <f t="shared" si="316"/>
        <v>-350.60291666666672</v>
      </c>
      <c r="AF1276">
        <f t="shared" si="317"/>
        <v>-157.57287878787864</v>
      </c>
      <c r="AG1276">
        <f t="shared" si="318"/>
        <v>-30.846749999999957</v>
      </c>
      <c r="AH1276" t="e">
        <f t="shared" si="319"/>
        <v>#DIV/0!</v>
      </c>
      <c r="AI1276" t="e">
        <f t="shared" si="320"/>
        <v>#DIV/0!</v>
      </c>
      <c r="AJ1276" t="e">
        <f t="shared" si="321"/>
        <v>#DIV/0!</v>
      </c>
    </row>
    <row r="1277" spans="1:36" x14ac:dyDescent="0.25">
      <c r="A1277">
        <v>294.09800000000001</v>
      </c>
      <c r="B1277">
        <v>166.98500000000001</v>
      </c>
      <c r="C1277">
        <v>35.628</v>
      </c>
      <c r="D1277">
        <v>91.929000000000002</v>
      </c>
      <c r="E1277">
        <v>94.82</v>
      </c>
      <c r="J1277">
        <f t="shared" si="308"/>
        <v>195.535</v>
      </c>
      <c r="K1277">
        <f t="shared" si="309"/>
        <v>195.83966666666663</v>
      </c>
      <c r="L1277">
        <f t="shared" si="310"/>
        <v>180.52821212121216</v>
      </c>
      <c r="M1277">
        <f t="shared" si="311"/>
        <v>174.12893939393945</v>
      </c>
      <c r="N1277">
        <f t="shared" si="312"/>
        <v>199.79533333333339</v>
      </c>
      <c r="O1277" t="e">
        <f t="shared" si="313"/>
        <v>#DIV/0!</v>
      </c>
      <c r="P1277" t="e">
        <f t="shared" si="313"/>
        <v>#DIV/0!</v>
      </c>
      <c r="Q1277" t="e">
        <f t="shared" si="313"/>
        <v>#DIV/0!</v>
      </c>
      <c r="T1277">
        <f t="shared" si="300"/>
        <v>-84.980590909090921</v>
      </c>
      <c r="U1277">
        <f t="shared" si="301"/>
        <v>-133.91999999999996</v>
      </c>
      <c r="V1277">
        <f t="shared" si="302"/>
        <v>-104.4576515151515</v>
      </c>
      <c r="W1277">
        <f t="shared" si="303"/>
        <v>-106.7206212121211</v>
      </c>
      <c r="X1277">
        <f t="shared" si="304"/>
        <v>-40.491022727272679</v>
      </c>
      <c r="Y1277" t="e">
        <f t="shared" si="305"/>
        <v>#DIV/0!</v>
      </c>
      <c r="Z1277" t="e">
        <f t="shared" si="306"/>
        <v>#DIV/0!</v>
      </c>
      <c r="AA1277" t="e">
        <f t="shared" si="307"/>
        <v>#DIV/0!</v>
      </c>
      <c r="AC1277">
        <f t="shared" si="314"/>
        <v>-151.94987121212117</v>
      </c>
      <c r="AD1277">
        <f t="shared" si="315"/>
        <v>-273.52545454545475</v>
      </c>
      <c r="AE1277">
        <f t="shared" si="316"/>
        <v>-346.73352272727277</v>
      </c>
      <c r="AF1277">
        <f t="shared" si="317"/>
        <v>-157.59630303030286</v>
      </c>
      <c r="AG1277">
        <f t="shared" si="318"/>
        <v>-33.49059848484842</v>
      </c>
      <c r="AH1277" t="e">
        <f t="shared" si="319"/>
        <v>#DIV/0!</v>
      </c>
      <c r="AI1277" t="e">
        <f t="shared" si="320"/>
        <v>#DIV/0!</v>
      </c>
      <c r="AJ1277" t="e">
        <f t="shared" si="321"/>
        <v>#DIV/0!</v>
      </c>
    </row>
    <row r="1278" spans="1:36" x14ac:dyDescent="0.25">
      <c r="A1278">
        <v>221.16800000000001</v>
      </c>
      <c r="B1278">
        <v>179.172</v>
      </c>
      <c r="C1278">
        <v>111.876</v>
      </c>
      <c r="D1278">
        <v>281.49200000000002</v>
      </c>
      <c r="E1278">
        <v>74.853999999999999</v>
      </c>
      <c r="J1278">
        <f t="shared" si="308"/>
        <v>193.00278787878787</v>
      </c>
      <c r="K1278">
        <f t="shared" si="309"/>
        <v>191.99406060606057</v>
      </c>
      <c r="L1278">
        <f t="shared" si="310"/>
        <v>189.25463636363639</v>
      </c>
      <c r="M1278">
        <f t="shared" si="311"/>
        <v>179.02690909090916</v>
      </c>
      <c r="N1278">
        <f t="shared" si="312"/>
        <v>201.3424242424243</v>
      </c>
      <c r="O1278" t="e">
        <f t="shared" si="313"/>
        <v>#DIV/0!</v>
      </c>
      <c r="P1278" t="e">
        <f t="shared" si="313"/>
        <v>#DIV/0!</v>
      </c>
      <c r="Q1278" t="e">
        <f t="shared" si="313"/>
        <v>#DIV/0!</v>
      </c>
      <c r="T1278">
        <f t="shared" si="300"/>
        <v>-87.512803030303047</v>
      </c>
      <c r="U1278">
        <f t="shared" si="301"/>
        <v>-137.76560606060602</v>
      </c>
      <c r="V1278">
        <f t="shared" si="302"/>
        <v>-95.731227272727267</v>
      </c>
      <c r="W1278">
        <f t="shared" si="303"/>
        <v>-101.82265151515139</v>
      </c>
      <c r="X1278">
        <f t="shared" si="304"/>
        <v>-38.943931818181767</v>
      </c>
      <c r="Y1278" t="e">
        <f t="shared" si="305"/>
        <v>#DIV/0!</v>
      </c>
      <c r="Z1278" t="e">
        <f t="shared" si="306"/>
        <v>#DIV/0!</v>
      </c>
      <c r="AA1278" t="e">
        <f t="shared" si="307"/>
        <v>#DIV/0!</v>
      </c>
      <c r="AC1278">
        <f t="shared" si="314"/>
        <v>-154.48208333333329</v>
      </c>
      <c r="AD1278">
        <f t="shared" si="315"/>
        <v>-277.37106060606084</v>
      </c>
      <c r="AE1278">
        <f t="shared" si="316"/>
        <v>-338.00709848484854</v>
      </c>
      <c r="AF1278">
        <f t="shared" si="317"/>
        <v>-152.69833333333315</v>
      </c>
      <c r="AG1278">
        <f t="shared" si="318"/>
        <v>-31.943507575757508</v>
      </c>
      <c r="AH1278" t="e">
        <f t="shared" si="319"/>
        <v>#DIV/0!</v>
      </c>
      <c r="AI1278" t="e">
        <f t="shared" si="320"/>
        <v>#DIV/0!</v>
      </c>
      <c r="AJ1278" t="e">
        <f t="shared" si="321"/>
        <v>#DIV/0!</v>
      </c>
    </row>
    <row r="1279" spans="1:36" x14ac:dyDescent="0.25">
      <c r="A1279">
        <v>64.084000000000003</v>
      </c>
      <c r="B1279">
        <v>34.826999999999998</v>
      </c>
      <c r="C1279">
        <v>89.265000000000001</v>
      </c>
      <c r="D1279">
        <v>186.47900000000001</v>
      </c>
      <c r="E1279">
        <v>65.17</v>
      </c>
      <c r="J1279">
        <f t="shared" si="308"/>
        <v>191.24815151515153</v>
      </c>
      <c r="K1279">
        <f t="shared" si="309"/>
        <v>188.26193939393937</v>
      </c>
      <c r="L1279">
        <f t="shared" si="310"/>
        <v>194.51269696969703</v>
      </c>
      <c r="M1279">
        <f t="shared" si="311"/>
        <v>173.62030303030306</v>
      </c>
      <c r="N1279">
        <f t="shared" si="312"/>
        <v>205.70678787878794</v>
      </c>
      <c r="O1279" t="e">
        <f t="shared" si="313"/>
        <v>#DIV/0!</v>
      </c>
      <c r="P1279" t="e">
        <f t="shared" si="313"/>
        <v>#DIV/0!</v>
      </c>
      <c r="Q1279" t="e">
        <f t="shared" si="313"/>
        <v>#DIV/0!</v>
      </c>
      <c r="T1279">
        <f t="shared" si="300"/>
        <v>-89.267439393939384</v>
      </c>
      <c r="U1279">
        <f t="shared" si="301"/>
        <v>-141.49772727272722</v>
      </c>
      <c r="V1279">
        <f t="shared" si="302"/>
        <v>-90.473166666666629</v>
      </c>
      <c r="W1279">
        <f t="shared" si="303"/>
        <v>-107.22925757575749</v>
      </c>
      <c r="X1279">
        <f t="shared" si="304"/>
        <v>-34.579568181818132</v>
      </c>
      <c r="Y1279" t="e">
        <f t="shared" si="305"/>
        <v>#DIV/0!</v>
      </c>
      <c r="Z1279" t="e">
        <f t="shared" si="306"/>
        <v>#DIV/0!</v>
      </c>
      <c r="AA1279" t="e">
        <f t="shared" si="307"/>
        <v>#DIV/0!</v>
      </c>
      <c r="AC1279">
        <f t="shared" si="314"/>
        <v>-156.23671969696963</v>
      </c>
      <c r="AD1279">
        <f t="shared" si="315"/>
        <v>-281.10318181818201</v>
      </c>
      <c r="AE1279">
        <f t="shared" si="316"/>
        <v>-332.74903787878793</v>
      </c>
      <c r="AF1279">
        <f t="shared" si="317"/>
        <v>-158.10493939393925</v>
      </c>
      <c r="AG1279">
        <f t="shared" si="318"/>
        <v>-27.579143939393873</v>
      </c>
      <c r="AH1279" t="e">
        <f t="shared" si="319"/>
        <v>#DIV/0!</v>
      </c>
      <c r="AI1279" t="e">
        <f t="shared" si="320"/>
        <v>#DIV/0!</v>
      </c>
      <c r="AJ1279" t="e">
        <f t="shared" si="321"/>
        <v>#DIV/0!</v>
      </c>
    </row>
    <row r="1280" spans="1:36" x14ac:dyDescent="0.25">
      <c r="A1280">
        <v>197.036</v>
      </c>
      <c r="B1280">
        <v>269.47899999999998</v>
      </c>
      <c r="C1280">
        <v>27.664000000000001</v>
      </c>
      <c r="D1280">
        <v>178.91399999999999</v>
      </c>
      <c r="E1280">
        <v>109.94499999999999</v>
      </c>
      <c r="J1280">
        <f t="shared" si="308"/>
        <v>195.35524242424245</v>
      </c>
      <c r="K1280">
        <f t="shared" si="309"/>
        <v>188.0853333333333</v>
      </c>
      <c r="L1280">
        <f t="shared" si="310"/>
        <v>199.27869696969699</v>
      </c>
      <c r="M1280">
        <f t="shared" si="311"/>
        <v>185.92772727272725</v>
      </c>
      <c r="N1280">
        <f t="shared" si="312"/>
        <v>212.96784848484853</v>
      </c>
      <c r="O1280" t="e">
        <f t="shared" si="313"/>
        <v>#DIV/0!</v>
      </c>
      <c r="P1280" t="e">
        <f t="shared" si="313"/>
        <v>#DIV/0!</v>
      </c>
      <c r="Q1280" t="e">
        <f t="shared" si="313"/>
        <v>#DIV/0!</v>
      </c>
      <c r="T1280">
        <f t="shared" si="300"/>
        <v>-85.16034848484847</v>
      </c>
      <c r="U1280">
        <f t="shared" si="301"/>
        <v>-141.67433333333329</v>
      </c>
      <c r="V1280">
        <f t="shared" si="302"/>
        <v>-85.707166666666666</v>
      </c>
      <c r="W1280">
        <f t="shared" si="303"/>
        <v>-94.921833333333296</v>
      </c>
      <c r="X1280">
        <f t="shared" si="304"/>
        <v>-27.318507575757536</v>
      </c>
      <c r="Y1280" t="e">
        <f t="shared" si="305"/>
        <v>#DIV/0!</v>
      </c>
      <c r="Z1280" t="e">
        <f t="shared" si="306"/>
        <v>#DIV/0!</v>
      </c>
      <c r="AA1280" t="e">
        <f t="shared" si="307"/>
        <v>#DIV/0!</v>
      </c>
      <c r="AC1280">
        <f t="shared" si="314"/>
        <v>-152.12962878787872</v>
      </c>
      <c r="AD1280">
        <f t="shared" si="315"/>
        <v>-281.27978787878806</v>
      </c>
      <c r="AE1280">
        <f t="shared" si="316"/>
        <v>-327.98303787878797</v>
      </c>
      <c r="AF1280">
        <f t="shared" si="317"/>
        <v>-145.79751515151506</v>
      </c>
      <c r="AG1280">
        <f t="shared" si="318"/>
        <v>-20.318083333333277</v>
      </c>
      <c r="AH1280" t="e">
        <f t="shared" si="319"/>
        <v>#DIV/0!</v>
      </c>
      <c r="AI1280" t="e">
        <f t="shared" si="320"/>
        <v>#DIV/0!</v>
      </c>
      <c r="AJ1280" t="e">
        <f t="shared" si="321"/>
        <v>#DIV/0!</v>
      </c>
    </row>
    <row r="1281" spans="1:36" x14ac:dyDescent="0.25">
      <c r="A1281">
        <v>36.966000000000001</v>
      </c>
      <c r="B1281">
        <v>142.51400000000001</v>
      </c>
      <c r="C1281">
        <v>38.686999999999998</v>
      </c>
      <c r="D1281">
        <v>249.88800000000001</v>
      </c>
      <c r="E1281">
        <v>228.98599999999999</v>
      </c>
      <c r="J1281">
        <f t="shared" si="308"/>
        <v>189.90751515151516</v>
      </c>
      <c r="K1281">
        <f t="shared" si="309"/>
        <v>183.08148484848482</v>
      </c>
      <c r="L1281">
        <f t="shared" si="310"/>
        <v>210.81572727272732</v>
      </c>
      <c r="M1281">
        <f t="shared" si="311"/>
        <v>187.69960606060607</v>
      </c>
      <c r="N1281">
        <f t="shared" si="312"/>
        <v>219.45803030303031</v>
      </c>
      <c r="O1281" t="e">
        <f t="shared" si="313"/>
        <v>#DIV/0!</v>
      </c>
      <c r="P1281" t="e">
        <f t="shared" si="313"/>
        <v>#DIV/0!</v>
      </c>
      <c r="Q1281" t="e">
        <f t="shared" si="313"/>
        <v>#DIV/0!</v>
      </c>
      <c r="T1281">
        <f t="shared" si="300"/>
        <v>-90.608075757575762</v>
      </c>
      <c r="U1281">
        <f t="shared" si="301"/>
        <v>-146.67818181818177</v>
      </c>
      <c r="V1281">
        <f t="shared" si="302"/>
        <v>-74.170136363636345</v>
      </c>
      <c r="W1281">
        <f t="shared" si="303"/>
        <v>-93.149954545454477</v>
      </c>
      <c r="X1281">
        <f t="shared" si="304"/>
        <v>-20.828325757575755</v>
      </c>
      <c r="Y1281" t="e">
        <f t="shared" si="305"/>
        <v>#DIV/0!</v>
      </c>
      <c r="Z1281" t="e">
        <f t="shared" si="306"/>
        <v>#DIV/0!</v>
      </c>
      <c r="AA1281" t="e">
        <f t="shared" si="307"/>
        <v>#DIV/0!</v>
      </c>
      <c r="AC1281">
        <f t="shared" si="314"/>
        <v>-157.57735606060601</v>
      </c>
      <c r="AD1281">
        <f t="shared" si="315"/>
        <v>-286.28363636363656</v>
      </c>
      <c r="AE1281">
        <f t="shared" si="316"/>
        <v>-316.44600757575762</v>
      </c>
      <c r="AF1281">
        <f t="shared" si="317"/>
        <v>-144.02563636363624</v>
      </c>
      <c r="AG1281">
        <f t="shared" si="318"/>
        <v>-13.827901515151495</v>
      </c>
      <c r="AH1281" t="e">
        <f t="shared" si="319"/>
        <v>#DIV/0!</v>
      </c>
      <c r="AI1281" t="e">
        <f t="shared" si="320"/>
        <v>#DIV/0!</v>
      </c>
      <c r="AJ1281" t="e">
        <f t="shared" si="321"/>
        <v>#DIV/0!</v>
      </c>
    </row>
    <row r="1282" spans="1:36" x14ac:dyDescent="0.25">
      <c r="A1282">
        <v>104.253</v>
      </c>
      <c r="B1282">
        <v>71.307000000000002</v>
      </c>
      <c r="C1282">
        <v>79.516999999999996</v>
      </c>
      <c r="D1282">
        <v>233.83099999999999</v>
      </c>
      <c r="E1282">
        <v>312.07299999999998</v>
      </c>
      <c r="J1282">
        <f t="shared" si="308"/>
        <v>189.37675757575758</v>
      </c>
      <c r="K1282">
        <f t="shared" si="309"/>
        <v>184.16887878787878</v>
      </c>
      <c r="L1282">
        <f t="shared" si="310"/>
        <v>220.25993939393945</v>
      </c>
      <c r="M1282">
        <f t="shared" si="311"/>
        <v>194.83733333333333</v>
      </c>
      <c r="N1282">
        <f t="shared" si="312"/>
        <v>218.34703030303035</v>
      </c>
      <c r="O1282" t="e">
        <f t="shared" si="313"/>
        <v>#DIV/0!</v>
      </c>
      <c r="P1282" t="e">
        <f t="shared" si="313"/>
        <v>#DIV/0!</v>
      </c>
      <c r="Q1282" t="e">
        <f t="shared" si="313"/>
        <v>#DIV/0!</v>
      </c>
      <c r="T1282">
        <f t="shared" si="300"/>
        <v>-91.138833333333338</v>
      </c>
      <c r="U1282">
        <f t="shared" si="301"/>
        <v>-145.59078787878781</v>
      </c>
      <c r="V1282">
        <f t="shared" si="302"/>
        <v>-64.725924242424213</v>
      </c>
      <c r="W1282">
        <f t="shared" si="303"/>
        <v>-86.012227272727216</v>
      </c>
      <c r="X1282">
        <f t="shared" si="304"/>
        <v>-21.939325757575716</v>
      </c>
      <c r="Y1282" t="e">
        <f t="shared" si="305"/>
        <v>#DIV/0!</v>
      </c>
      <c r="Z1282" t="e">
        <f t="shared" si="306"/>
        <v>#DIV/0!</v>
      </c>
      <c r="AA1282" t="e">
        <f t="shared" si="307"/>
        <v>#DIV/0!</v>
      </c>
      <c r="AC1282">
        <f t="shared" si="314"/>
        <v>-158.10811363636358</v>
      </c>
      <c r="AD1282">
        <f t="shared" si="315"/>
        <v>-285.1962424242426</v>
      </c>
      <c r="AE1282">
        <f t="shared" si="316"/>
        <v>-307.00179545454546</v>
      </c>
      <c r="AF1282">
        <f t="shared" si="317"/>
        <v>-136.88790909090898</v>
      </c>
      <c r="AG1282">
        <f t="shared" si="318"/>
        <v>-14.938901515151457</v>
      </c>
      <c r="AH1282" t="e">
        <f t="shared" si="319"/>
        <v>#DIV/0!</v>
      </c>
      <c r="AI1282" t="e">
        <f t="shared" si="320"/>
        <v>#DIV/0!</v>
      </c>
      <c r="AJ1282" t="e">
        <f t="shared" si="321"/>
        <v>#DIV/0!</v>
      </c>
    </row>
    <row r="1283" spans="1:36" x14ac:dyDescent="0.25">
      <c r="A1283">
        <v>79.344999999999999</v>
      </c>
      <c r="B1283">
        <v>119.136</v>
      </c>
      <c r="C1283">
        <v>153.90799999999999</v>
      </c>
      <c r="D1283">
        <v>225.64</v>
      </c>
      <c r="E1283">
        <v>252.79499999999999</v>
      </c>
      <c r="J1283">
        <f t="shared" si="308"/>
        <v>192.45815151515157</v>
      </c>
      <c r="K1283">
        <f t="shared" si="309"/>
        <v>187.36727272727273</v>
      </c>
      <c r="L1283">
        <f t="shared" si="310"/>
        <v>227.78836363636367</v>
      </c>
      <c r="M1283">
        <f t="shared" si="311"/>
        <v>196.06224242424241</v>
      </c>
      <c r="N1283">
        <f t="shared" si="312"/>
        <v>213.76693939393945</v>
      </c>
      <c r="O1283" t="e">
        <f t="shared" si="313"/>
        <v>#DIV/0!</v>
      </c>
      <c r="P1283" t="e">
        <f t="shared" si="313"/>
        <v>#DIV/0!</v>
      </c>
      <c r="Q1283" t="e">
        <f t="shared" si="313"/>
        <v>#DIV/0!</v>
      </c>
      <c r="T1283">
        <f t="shared" si="300"/>
        <v>-88.057439393939347</v>
      </c>
      <c r="U1283">
        <f t="shared" si="301"/>
        <v>-142.39239393939386</v>
      </c>
      <c r="V1283">
        <f t="shared" si="302"/>
        <v>-57.197499999999991</v>
      </c>
      <c r="W1283">
        <f t="shared" si="303"/>
        <v>-84.787318181818137</v>
      </c>
      <c r="X1283">
        <f t="shared" si="304"/>
        <v>-26.519416666666615</v>
      </c>
      <c r="Y1283" t="e">
        <f t="shared" si="305"/>
        <v>#DIV/0!</v>
      </c>
      <c r="Z1283" t="e">
        <f t="shared" si="306"/>
        <v>#DIV/0!</v>
      </c>
      <c r="AA1283" t="e">
        <f t="shared" si="307"/>
        <v>#DIV/0!</v>
      </c>
      <c r="AC1283">
        <f t="shared" si="314"/>
        <v>-155.02671969696959</v>
      </c>
      <c r="AD1283">
        <f t="shared" si="315"/>
        <v>-281.99784848484865</v>
      </c>
      <c r="AE1283">
        <f t="shared" si="316"/>
        <v>-299.47337121212126</v>
      </c>
      <c r="AF1283">
        <f t="shared" si="317"/>
        <v>-135.6629999999999</v>
      </c>
      <c r="AG1283">
        <f t="shared" si="318"/>
        <v>-19.518992424242356</v>
      </c>
      <c r="AH1283" t="e">
        <f t="shared" si="319"/>
        <v>#DIV/0!</v>
      </c>
      <c r="AI1283" t="e">
        <f t="shared" si="320"/>
        <v>#DIV/0!</v>
      </c>
      <c r="AJ1283" t="e">
        <f t="shared" si="321"/>
        <v>#DIV/0!</v>
      </c>
    </row>
    <row r="1284" spans="1:36" x14ac:dyDescent="0.25">
      <c r="A1284">
        <v>47.813000000000002</v>
      </c>
      <c r="B1284">
        <v>94.725999999999999</v>
      </c>
      <c r="C1284">
        <v>278.58499999999998</v>
      </c>
      <c r="D1284">
        <v>292.94099999999997</v>
      </c>
      <c r="E1284">
        <v>299.084</v>
      </c>
      <c r="J1284">
        <f t="shared" si="308"/>
        <v>191.71190909090913</v>
      </c>
      <c r="K1284">
        <f t="shared" si="309"/>
        <v>188.58566666666664</v>
      </c>
      <c r="L1284">
        <f t="shared" si="310"/>
        <v>233.59372727272728</v>
      </c>
      <c r="M1284">
        <f t="shared" si="311"/>
        <v>198.48612121212116</v>
      </c>
      <c r="N1284">
        <f t="shared" si="312"/>
        <v>212.04854545454549</v>
      </c>
      <c r="O1284" t="e">
        <f t="shared" si="313"/>
        <v>#DIV/0!</v>
      </c>
      <c r="P1284" t="e">
        <f t="shared" si="313"/>
        <v>#DIV/0!</v>
      </c>
      <c r="Q1284" t="e">
        <f t="shared" si="313"/>
        <v>#DIV/0!</v>
      </c>
      <c r="T1284">
        <f t="shared" ref="T1284:T1347" si="322">J1284-($J$2699)</f>
        <v>-88.803681818181786</v>
      </c>
      <c r="U1284">
        <f t="shared" ref="U1284:U1347" si="323">K1284-($K$2699)</f>
        <v>-141.17399999999995</v>
      </c>
      <c r="V1284">
        <f t="shared" ref="V1284:V1347" si="324">L1284-($L$2699)</f>
        <v>-51.392136363636382</v>
      </c>
      <c r="W1284">
        <f t="shared" ref="W1284:W1347" si="325">M1284-($M$2699)</f>
        <v>-82.363439393939387</v>
      </c>
      <c r="X1284">
        <f t="shared" ref="X1284:X1347" si="326">N1284-($N$2699)</f>
        <v>-28.237810606060577</v>
      </c>
      <c r="Y1284" t="e">
        <f t="shared" ref="Y1284:Y1347" si="327">O1284-($O$2699)</f>
        <v>#DIV/0!</v>
      </c>
      <c r="Z1284" t="e">
        <f t="shared" ref="Z1284:Z1347" si="328">P1284-($P$2699)</f>
        <v>#DIV/0!</v>
      </c>
      <c r="AA1284" t="e">
        <f t="shared" ref="AA1284:AA1347" si="329">Q1284-($Q$2699)</f>
        <v>#DIV/0!</v>
      </c>
      <c r="AC1284">
        <f t="shared" si="314"/>
        <v>-155.77296212121203</v>
      </c>
      <c r="AD1284">
        <f t="shared" si="315"/>
        <v>-280.77945454545477</v>
      </c>
      <c r="AE1284">
        <f t="shared" si="316"/>
        <v>-293.66800757575766</v>
      </c>
      <c r="AF1284">
        <f t="shared" si="317"/>
        <v>-133.23912121212115</v>
      </c>
      <c r="AG1284">
        <f t="shared" si="318"/>
        <v>-21.237386363636318</v>
      </c>
      <c r="AH1284" t="e">
        <f t="shared" si="319"/>
        <v>#DIV/0!</v>
      </c>
      <c r="AI1284" t="e">
        <f t="shared" si="320"/>
        <v>#DIV/0!</v>
      </c>
      <c r="AJ1284" t="e">
        <f t="shared" si="321"/>
        <v>#DIV/0!</v>
      </c>
    </row>
    <row r="1285" spans="1:36" x14ac:dyDescent="0.25">
      <c r="A1285">
        <v>95.950999999999993</v>
      </c>
      <c r="B1285">
        <v>62.243000000000002</v>
      </c>
      <c r="C1285">
        <v>153.071</v>
      </c>
      <c r="D1285">
        <v>124.35299999999999</v>
      </c>
      <c r="E1285">
        <v>159.709</v>
      </c>
      <c r="J1285">
        <f t="shared" ref="J1285:J1348" si="330">AVERAGE(A1285:A1317)</f>
        <v>192.27106060606064</v>
      </c>
      <c r="K1285">
        <f t="shared" si="309"/>
        <v>190.80560606060607</v>
      </c>
      <c r="L1285">
        <f t="shared" si="310"/>
        <v>231.86251515151517</v>
      </c>
      <c r="M1285">
        <f t="shared" si="311"/>
        <v>194.61651515151513</v>
      </c>
      <c r="N1285">
        <f t="shared" si="312"/>
        <v>209.23436363636364</v>
      </c>
      <c r="O1285" t="e">
        <f t="shared" si="313"/>
        <v>#DIV/0!</v>
      </c>
      <c r="P1285" t="e">
        <f t="shared" si="313"/>
        <v>#DIV/0!</v>
      </c>
      <c r="Q1285" t="e">
        <f t="shared" si="313"/>
        <v>#DIV/0!</v>
      </c>
      <c r="T1285">
        <f t="shared" si="322"/>
        <v>-88.244530303030274</v>
      </c>
      <c r="U1285">
        <f t="shared" si="323"/>
        <v>-138.95406060606052</v>
      </c>
      <c r="V1285">
        <f t="shared" si="324"/>
        <v>-53.123348484848492</v>
      </c>
      <c r="W1285">
        <f t="shared" si="325"/>
        <v>-86.233045454545419</v>
      </c>
      <c r="X1285">
        <f t="shared" si="326"/>
        <v>-31.051992424242428</v>
      </c>
      <c r="Y1285" t="e">
        <f t="shared" si="327"/>
        <v>#DIV/0!</v>
      </c>
      <c r="Z1285" t="e">
        <f t="shared" si="328"/>
        <v>#DIV/0!</v>
      </c>
      <c r="AA1285" t="e">
        <f t="shared" si="329"/>
        <v>#DIV/0!</v>
      </c>
      <c r="AC1285">
        <f t="shared" si="314"/>
        <v>-155.21381060606052</v>
      </c>
      <c r="AD1285">
        <f t="shared" si="315"/>
        <v>-278.55951515151531</v>
      </c>
      <c r="AE1285">
        <f t="shared" si="316"/>
        <v>-295.39921969696979</v>
      </c>
      <c r="AF1285">
        <f t="shared" si="317"/>
        <v>-137.10872727272718</v>
      </c>
      <c r="AG1285">
        <f t="shared" si="318"/>
        <v>-24.051568181818169</v>
      </c>
      <c r="AH1285" t="e">
        <f t="shared" si="319"/>
        <v>#DIV/0!</v>
      </c>
      <c r="AI1285" t="e">
        <f t="shared" si="320"/>
        <v>#DIV/0!</v>
      </c>
      <c r="AJ1285" t="e">
        <f t="shared" si="321"/>
        <v>#DIV/0!</v>
      </c>
    </row>
    <row r="1286" spans="1:36" x14ac:dyDescent="0.25">
      <c r="A1286">
        <v>149.982</v>
      </c>
      <c r="B1286">
        <v>221.02500000000001</v>
      </c>
      <c r="C1286">
        <v>289.97500000000002</v>
      </c>
      <c r="D1286">
        <v>125.324</v>
      </c>
      <c r="E1286">
        <v>105.34</v>
      </c>
      <c r="J1286">
        <f t="shared" si="330"/>
        <v>193.72754545454552</v>
      </c>
      <c r="K1286">
        <f t="shared" si="309"/>
        <v>197.18663636363635</v>
      </c>
      <c r="L1286">
        <f t="shared" si="310"/>
        <v>232.26151515151517</v>
      </c>
      <c r="M1286">
        <f t="shared" si="311"/>
        <v>193.20854545454543</v>
      </c>
      <c r="N1286">
        <f t="shared" si="312"/>
        <v>213.24666666666667</v>
      </c>
      <c r="O1286" t="e">
        <f t="shared" si="313"/>
        <v>#DIV/0!</v>
      </c>
      <c r="P1286" t="e">
        <f t="shared" si="313"/>
        <v>#DIV/0!</v>
      </c>
      <c r="Q1286" t="e">
        <f t="shared" si="313"/>
        <v>#DIV/0!</v>
      </c>
      <c r="T1286">
        <f t="shared" si="322"/>
        <v>-86.788045454545397</v>
      </c>
      <c r="U1286">
        <f t="shared" si="323"/>
        <v>-132.57303030303024</v>
      </c>
      <c r="V1286">
        <f t="shared" si="324"/>
        <v>-52.724348484848491</v>
      </c>
      <c r="W1286">
        <f t="shared" si="325"/>
        <v>-87.64101515151512</v>
      </c>
      <c r="X1286">
        <f t="shared" si="326"/>
        <v>-27.039689393939398</v>
      </c>
      <c r="Y1286" t="e">
        <f t="shared" si="327"/>
        <v>#DIV/0!</v>
      </c>
      <c r="Z1286" t="e">
        <f t="shared" si="328"/>
        <v>#DIV/0!</v>
      </c>
      <c r="AA1286" t="e">
        <f t="shared" si="329"/>
        <v>#DIV/0!</v>
      </c>
      <c r="AC1286">
        <f t="shared" si="314"/>
        <v>-153.75732575757564</v>
      </c>
      <c r="AD1286">
        <f t="shared" si="315"/>
        <v>-272.17848484848503</v>
      </c>
      <c r="AE1286">
        <f t="shared" si="316"/>
        <v>-295.00021969696979</v>
      </c>
      <c r="AF1286">
        <f t="shared" si="317"/>
        <v>-138.51669696969688</v>
      </c>
      <c r="AG1286">
        <f t="shared" si="318"/>
        <v>-20.039265151515139</v>
      </c>
      <c r="AH1286" t="e">
        <f t="shared" si="319"/>
        <v>#DIV/0!</v>
      </c>
      <c r="AI1286" t="e">
        <f t="shared" si="320"/>
        <v>#DIV/0!</v>
      </c>
      <c r="AJ1286" t="e">
        <f t="shared" si="321"/>
        <v>#DIV/0!</v>
      </c>
    </row>
    <row r="1287" spans="1:36" x14ac:dyDescent="0.25">
      <c r="A1287">
        <v>143.43700000000001</v>
      </c>
      <c r="B1287">
        <v>174.55199999999999</v>
      </c>
      <c r="C1287">
        <v>307.82600000000002</v>
      </c>
      <c r="D1287">
        <v>303.60700000000003</v>
      </c>
      <c r="E1287">
        <v>359.80200000000002</v>
      </c>
      <c r="J1287">
        <f t="shared" si="330"/>
        <v>190.86903030303031</v>
      </c>
      <c r="K1287">
        <f t="shared" si="309"/>
        <v>194.99809090909091</v>
      </c>
      <c r="L1287">
        <f t="shared" si="310"/>
        <v>231.82387878787881</v>
      </c>
      <c r="M1287">
        <f t="shared" si="311"/>
        <v>195.9400606060606</v>
      </c>
      <c r="N1287">
        <f t="shared" si="312"/>
        <v>216.92287878787877</v>
      </c>
      <c r="O1287" t="e">
        <f t="shared" si="313"/>
        <v>#DIV/0!</v>
      </c>
      <c r="P1287" t="e">
        <f t="shared" si="313"/>
        <v>#DIV/0!</v>
      </c>
      <c r="Q1287" t="e">
        <f t="shared" si="313"/>
        <v>#DIV/0!</v>
      </c>
      <c r="T1287">
        <f t="shared" si="322"/>
        <v>-89.646560606060604</v>
      </c>
      <c r="U1287">
        <f t="shared" si="323"/>
        <v>-134.76157575757568</v>
      </c>
      <c r="V1287">
        <f t="shared" si="324"/>
        <v>-53.161984848484849</v>
      </c>
      <c r="W1287">
        <f t="shared" si="325"/>
        <v>-84.909499999999952</v>
      </c>
      <c r="X1287">
        <f t="shared" si="326"/>
        <v>-23.363477272727295</v>
      </c>
      <c r="Y1287" t="e">
        <f t="shared" si="327"/>
        <v>#DIV/0!</v>
      </c>
      <c r="Z1287" t="e">
        <f t="shared" si="328"/>
        <v>#DIV/0!</v>
      </c>
      <c r="AA1287" t="e">
        <f t="shared" si="329"/>
        <v>#DIV/0!</v>
      </c>
      <c r="AC1287">
        <f t="shared" si="314"/>
        <v>-156.61584090909085</v>
      </c>
      <c r="AD1287">
        <f t="shared" si="315"/>
        <v>-274.36703030303045</v>
      </c>
      <c r="AE1287">
        <f t="shared" si="316"/>
        <v>-295.43785606060612</v>
      </c>
      <c r="AF1287">
        <f t="shared" si="317"/>
        <v>-135.78518181818171</v>
      </c>
      <c r="AG1287">
        <f t="shared" si="318"/>
        <v>-16.363053030303035</v>
      </c>
      <c r="AH1287" t="e">
        <f t="shared" si="319"/>
        <v>#DIV/0!</v>
      </c>
      <c r="AI1287" t="e">
        <f t="shared" si="320"/>
        <v>#DIV/0!</v>
      </c>
      <c r="AJ1287" t="e">
        <f t="shared" si="321"/>
        <v>#DIV/0!</v>
      </c>
    </row>
    <row r="1288" spans="1:36" x14ac:dyDescent="0.25">
      <c r="A1288">
        <v>149.15600000000001</v>
      </c>
      <c r="B1288">
        <v>246.69399999999999</v>
      </c>
      <c r="C1288">
        <v>187.27099999999999</v>
      </c>
      <c r="D1288">
        <v>197.578</v>
      </c>
      <c r="E1288">
        <v>207.60400000000001</v>
      </c>
      <c r="J1288">
        <f t="shared" si="330"/>
        <v>190.58993939393943</v>
      </c>
      <c r="K1288">
        <f t="shared" si="309"/>
        <v>194.75369696969696</v>
      </c>
      <c r="L1288">
        <f t="shared" si="310"/>
        <v>231.18857575757576</v>
      </c>
      <c r="M1288">
        <f t="shared" si="311"/>
        <v>198.57742424242429</v>
      </c>
      <c r="N1288">
        <f t="shared" si="312"/>
        <v>211.2937878787879</v>
      </c>
      <c r="O1288" t="e">
        <f t="shared" si="313"/>
        <v>#DIV/0!</v>
      </c>
      <c r="P1288" t="e">
        <f t="shared" si="313"/>
        <v>#DIV/0!</v>
      </c>
      <c r="Q1288" t="e">
        <f t="shared" si="313"/>
        <v>#DIV/0!</v>
      </c>
      <c r="T1288">
        <f t="shared" si="322"/>
        <v>-89.925651515151486</v>
      </c>
      <c r="U1288">
        <f t="shared" si="323"/>
        <v>-135.00596969696963</v>
      </c>
      <c r="V1288">
        <f t="shared" si="324"/>
        <v>-53.797287878787898</v>
      </c>
      <c r="W1288">
        <f t="shared" si="325"/>
        <v>-82.272136363636264</v>
      </c>
      <c r="X1288">
        <f t="shared" si="326"/>
        <v>-28.992568181818172</v>
      </c>
      <c r="Y1288" t="e">
        <f t="shared" si="327"/>
        <v>#DIV/0!</v>
      </c>
      <c r="Z1288" t="e">
        <f t="shared" si="328"/>
        <v>#DIV/0!</v>
      </c>
      <c r="AA1288" t="e">
        <f t="shared" si="329"/>
        <v>#DIV/0!</v>
      </c>
      <c r="AC1288">
        <f t="shared" si="314"/>
        <v>-156.89493181818173</v>
      </c>
      <c r="AD1288">
        <f t="shared" si="315"/>
        <v>-274.61142424242439</v>
      </c>
      <c r="AE1288">
        <f t="shared" si="316"/>
        <v>-296.07315909090914</v>
      </c>
      <c r="AF1288">
        <f t="shared" si="317"/>
        <v>-133.14781818181802</v>
      </c>
      <c r="AG1288">
        <f t="shared" si="318"/>
        <v>-21.992143939393912</v>
      </c>
      <c r="AH1288" t="e">
        <f t="shared" si="319"/>
        <v>#DIV/0!</v>
      </c>
      <c r="AI1288" t="e">
        <f t="shared" si="320"/>
        <v>#DIV/0!</v>
      </c>
      <c r="AJ1288" t="e">
        <f t="shared" si="321"/>
        <v>#DIV/0!</v>
      </c>
    </row>
    <row r="1289" spans="1:36" x14ac:dyDescent="0.25">
      <c r="A1289">
        <v>151.285</v>
      </c>
      <c r="B1289">
        <v>197.30699999999999</v>
      </c>
      <c r="C1289">
        <v>146.458</v>
      </c>
      <c r="D1289">
        <v>212.64</v>
      </c>
      <c r="E1289">
        <v>267.108</v>
      </c>
      <c r="J1289">
        <f t="shared" si="330"/>
        <v>191.39433333333338</v>
      </c>
      <c r="K1289">
        <f t="shared" si="309"/>
        <v>199.02915151515151</v>
      </c>
      <c r="L1289">
        <f t="shared" si="310"/>
        <v>233.04451515151518</v>
      </c>
      <c r="M1289">
        <f t="shared" si="311"/>
        <v>196.27418181818183</v>
      </c>
      <c r="N1289">
        <f t="shared" si="312"/>
        <v>213.15439393939394</v>
      </c>
      <c r="O1289" t="e">
        <f t="shared" si="313"/>
        <v>#DIV/0!</v>
      </c>
      <c r="P1289" t="e">
        <f t="shared" si="313"/>
        <v>#DIV/0!</v>
      </c>
      <c r="Q1289" t="e">
        <f t="shared" si="313"/>
        <v>#DIV/0!</v>
      </c>
      <c r="T1289">
        <f t="shared" si="322"/>
        <v>-89.121257575757539</v>
      </c>
      <c r="U1289">
        <f t="shared" si="323"/>
        <v>-130.73051515151508</v>
      </c>
      <c r="V1289">
        <f t="shared" si="324"/>
        <v>-51.941348484848476</v>
      </c>
      <c r="W1289">
        <f t="shared" si="325"/>
        <v>-84.575378787878719</v>
      </c>
      <c r="X1289">
        <f t="shared" si="326"/>
        <v>-27.131962121212126</v>
      </c>
      <c r="Y1289" t="e">
        <f t="shared" si="327"/>
        <v>#DIV/0!</v>
      </c>
      <c r="Z1289" t="e">
        <f t="shared" si="328"/>
        <v>#DIV/0!</v>
      </c>
      <c r="AA1289" t="e">
        <f t="shared" si="329"/>
        <v>#DIV/0!</v>
      </c>
      <c r="AC1289">
        <f t="shared" si="314"/>
        <v>-156.09053787878779</v>
      </c>
      <c r="AD1289">
        <f t="shared" si="315"/>
        <v>-270.33596969696987</v>
      </c>
      <c r="AE1289">
        <f t="shared" si="316"/>
        <v>-294.21721969696978</v>
      </c>
      <c r="AF1289">
        <f t="shared" si="317"/>
        <v>-135.45106060606048</v>
      </c>
      <c r="AG1289">
        <f t="shared" si="318"/>
        <v>-20.131537878787867</v>
      </c>
      <c r="AH1289" t="e">
        <f t="shared" si="319"/>
        <v>#DIV/0!</v>
      </c>
      <c r="AI1289" t="e">
        <f t="shared" si="320"/>
        <v>#DIV/0!</v>
      </c>
      <c r="AJ1289" t="e">
        <f t="shared" si="321"/>
        <v>#DIV/0!</v>
      </c>
    </row>
    <row r="1290" spans="1:36" x14ac:dyDescent="0.25">
      <c r="A1290">
        <v>486.92200000000003</v>
      </c>
      <c r="B1290">
        <v>168.11</v>
      </c>
      <c r="C1290">
        <v>127.93</v>
      </c>
      <c r="D1290">
        <v>204.55699999999999</v>
      </c>
      <c r="E1290">
        <v>392.16800000000001</v>
      </c>
      <c r="J1290">
        <f t="shared" si="330"/>
        <v>189.79830303030309</v>
      </c>
      <c r="K1290">
        <f t="shared" si="309"/>
        <v>208.0711212121212</v>
      </c>
      <c r="L1290">
        <f t="shared" si="310"/>
        <v>237.01912121212118</v>
      </c>
      <c r="M1290">
        <f t="shared" si="311"/>
        <v>194.75930303030304</v>
      </c>
      <c r="N1290">
        <f t="shared" si="312"/>
        <v>208.72163636363638</v>
      </c>
      <c r="O1290" t="e">
        <f t="shared" si="313"/>
        <v>#DIV/0!</v>
      </c>
      <c r="P1290" t="e">
        <f t="shared" si="313"/>
        <v>#DIV/0!</v>
      </c>
      <c r="Q1290" t="e">
        <f t="shared" si="313"/>
        <v>#DIV/0!</v>
      </c>
      <c r="T1290">
        <f t="shared" si="322"/>
        <v>-90.717287878787829</v>
      </c>
      <c r="U1290">
        <f t="shared" si="323"/>
        <v>-121.68854545454539</v>
      </c>
      <c r="V1290">
        <f t="shared" si="324"/>
        <v>-47.966742424242483</v>
      </c>
      <c r="W1290">
        <f t="shared" si="325"/>
        <v>-86.090257575757505</v>
      </c>
      <c r="X1290">
        <f t="shared" si="326"/>
        <v>-31.564719696969689</v>
      </c>
      <c r="Y1290" t="e">
        <f t="shared" si="327"/>
        <v>#DIV/0!</v>
      </c>
      <c r="Z1290" t="e">
        <f t="shared" si="328"/>
        <v>#DIV/0!</v>
      </c>
      <c r="AA1290" t="e">
        <f t="shared" si="329"/>
        <v>#DIV/0!</v>
      </c>
      <c r="AC1290">
        <f t="shared" si="314"/>
        <v>-157.68656818181807</v>
      </c>
      <c r="AD1290">
        <f t="shared" si="315"/>
        <v>-261.29400000000021</v>
      </c>
      <c r="AE1290">
        <f t="shared" si="316"/>
        <v>-290.24261363636379</v>
      </c>
      <c r="AF1290">
        <f t="shared" si="317"/>
        <v>-136.96593939393927</v>
      </c>
      <c r="AG1290">
        <f t="shared" si="318"/>
        <v>-24.56429545454543</v>
      </c>
      <c r="AH1290" t="e">
        <f t="shared" si="319"/>
        <v>#DIV/0!</v>
      </c>
      <c r="AI1290" t="e">
        <f t="shared" si="320"/>
        <v>#DIV/0!</v>
      </c>
      <c r="AJ1290" t="e">
        <f t="shared" si="321"/>
        <v>#DIV/0!</v>
      </c>
    </row>
    <row r="1291" spans="1:36" x14ac:dyDescent="0.25">
      <c r="A1291">
        <v>585.59699999999998</v>
      </c>
      <c r="B1291">
        <v>212.78100000000001</v>
      </c>
      <c r="C1291">
        <v>81.248000000000005</v>
      </c>
      <c r="D1291">
        <v>269.63799999999998</v>
      </c>
      <c r="E1291">
        <v>388.92500000000001</v>
      </c>
      <c r="J1291">
        <f t="shared" si="330"/>
        <v>177.5183333333334</v>
      </c>
      <c r="K1291">
        <f t="shared" si="309"/>
        <v>207.87584848484849</v>
      </c>
      <c r="L1291">
        <f t="shared" si="310"/>
        <v>244.04</v>
      </c>
      <c r="M1291">
        <f t="shared" si="311"/>
        <v>198.37193939393941</v>
      </c>
      <c r="N1291">
        <f t="shared" si="312"/>
        <v>205.58509090909092</v>
      </c>
      <c r="O1291" t="e">
        <f t="shared" si="313"/>
        <v>#DIV/0!</v>
      </c>
      <c r="P1291" t="e">
        <f t="shared" si="313"/>
        <v>#DIV/0!</v>
      </c>
      <c r="Q1291" t="e">
        <f t="shared" si="313"/>
        <v>#DIV/0!</v>
      </c>
      <c r="T1291">
        <f t="shared" si="322"/>
        <v>-102.99725757575752</v>
      </c>
      <c r="U1291">
        <f t="shared" si="323"/>
        <v>-121.8838181818181</v>
      </c>
      <c r="V1291">
        <f t="shared" si="324"/>
        <v>-40.945863636363669</v>
      </c>
      <c r="W1291">
        <f t="shared" si="325"/>
        <v>-82.477621212121136</v>
      </c>
      <c r="X1291">
        <f t="shared" si="326"/>
        <v>-34.701265151515145</v>
      </c>
      <c r="Y1291" t="e">
        <f t="shared" si="327"/>
        <v>#DIV/0!</v>
      </c>
      <c r="Z1291" t="e">
        <f t="shared" si="328"/>
        <v>#DIV/0!</v>
      </c>
      <c r="AA1291" t="e">
        <f t="shared" si="329"/>
        <v>#DIV/0!</v>
      </c>
      <c r="AC1291">
        <f t="shared" si="314"/>
        <v>-169.96653787878776</v>
      </c>
      <c r="AD1291">
        <f t="shared" si="315"/>
        <v>-261.48927272727292</v>
      </c>
      <c r="AE1291">
        <f t="shared" si="316"/>
        <v>-283.22173484848497</v>
      </c>
      <c r="AF1291">
        <f t="shared" si="317"/>
        <v>-133.3533030303029</v>
      </c>
      <c r="AG1291">
        <f t="shared" si="318"/>
        <v>-27.700840909090886</v>
      </c>
      <c r="AH1291" t="e">
        <f t="shared" si="319"/>
        <v>#DIV/0!</v>
      </c>
      <c r="AI1291" t="e">
        <f t="shared" si="320"/>
        <v>#DIV/0!</v>
      </c>
      <c r="AJ1291" t="e">
        <f t="shared" si="321"/>
        <v>#DIV/0!</v>
      </c>
    </row>
    <row r="1292" spans="1:36" x14ac:dyDescent="0.25">
      <c r="A1292">
        <v>94.257000000000005</v>
      </c>
      <c r="B1292">
        <v>171.505</v>
      </c>
      <c r="C1292">
        <v>238.279</v>
      </c>
      <c r="D1292">
        <v>150.21899999999999</v>
      </c>
      <c r="E1292">
        <v>259.43599999999998</v>
      </c>
      <c r="J1292">
        <f t="shared" si="330"/>
        <v>163.07100000000005</v>
      </c>
      <c r="K1292">
        <f t="shared" si="309"/>
        <v>207.29651515151514</v>
      </c>
      <c r="L1292">
        <f t="shared" si="310"/>
        <v>252.0037575757575</v>
      </c>
      <c r="M1292">
        <f t="shared" si="311"/>
        <v>191.27030303030301</v>
      </c>
      <c r="N1292">
        <f t="shared" si="312"/>
        <v>203.96654545454547</v>
      </c>
      <c r="O1292" t="e">
        <f t="shared" si="313"/>
        <v>#DIV/0!</v>
      </c>
      <c r="P1292" t="e">
        <f t="shared" si="313"/>
        <v>#DIV/0!</v>
      </c>
      <c r="Q1292" t="e">
        <f t="shared" si="313"/>
        <v>#DIV/0!</v>
      </c>
      <c r="T1292">
        <f t="shared" si="322"/>
        <v>-117.44459090909086</v>
      </c>
      <c r="U1292">
        <f t="shared" si="323"/>
        <v>-122.46315151515145</v>
      </c>
      <c r="V1292">
        <f t="shared" si="324"/>
        <v>-32.982106060606156</v>
      </c>
      <c r="W1292">
        <f t="shared" si="325"/>
        <v>-89.579257575757538</v>
      </c>
      <c r="X1292">
        <f t="shared" si="326"/>
        <v>-36.319810606060599</v>
      </c>
      <c r="Y1292" t="e">
        <f t="shared" si="327"/>
        <v>#DIV/0!</v>
      </c>
      <c r="Z1292" t="e">
        <f t="shared" si="328"/>
        <v>#DIV/0!</v>
      </c>
      <c r="AA1292" t="e">
        <f t="shared" si="329"/>
        <v>#DIV/0!</v>
      </c>
      <c r="AC1292">
        <f t="shared" si="314"/>
        <v>-184.41387121212111</v>
      </c>
      <c r="AD1292">
        <f t="shared" si="315"/>
        <v>-262.06860606060627</v>
      </c>
      <c r="AE1292">
        <f t="shared" si="316"/>
        <v>-275.25797727272743</v>
      </c>
      <c r="AF1292">
        <f t="shared" si="317"/>
        <v>-140.4549393939393</v>
      </c>
      <c r="AG1292">
        <f t="shared" si="318"/>
        <v>-29.31938636363634</v>
      </c>
      <c r="AH1292" t="e">
        <f t="shared" si="319"/>
        <v>#DIV/0!</v>
      </c>
      <c r="AI1292" t="e">
        <f t="shared" si="320"/>
        <v>#DIV/0!</v>
      </c>
      <c r="AJ1292" t="e">
        <f t="shared" si="321"/>
        <v>#DIV/0!</v>
      </c>
    </row>
    <row r="1293" spans="1:36" x14ac:dyDescent="0.25">
      <c r="A1293">
        <v>189.78800000000001</v>
      </c>
      <c r="B1293">
        <v>142.398</v>
      </c>
      <c r="C1293">
        <v>230.74199999999999</v>
      </c>
      <c r="D1293">
        <v>149.15600000000001</v>
      </c>
      <c r="E1293">
        <v>255.102</v>
      </c>
      <c r="J1293">
        <f t="shared" si="330"/>
        <v>163.87615151515155</v>
      </c>
      <c r="K1293">
        <f t="shared" si="309"/>
        <v>212.40621212121215</v>
      </c>
      <c r="L1293">
        <f t="shared" si="310"/>
        <v>251.14606060606059</v>
      </c>
      <c r="M1293">
        <f t="shared" si="311"/>
        <v>195.73590909090908</v>
      </c>
      <c r="N1293">
        <f t="shared" si="312"/>
        <v>204.69881818181818</v>
      </c>
      <c r="O1293" t="e">
        <f t="shared" si="313"/>
        <v>#DIV/0!</v>
      </c>
      <c r="P1293" t="e">
        <f t="shared" si="313"/>
        <v>#DIV/0!</v>
      </c>
      <c r="Q1293" t="e">
        <f t="shared" si="313"/>
        <v>#DIV/0!</v>
      </c>
      <c r="T1293">
        <f t="shared" si="322"/>
        <v>-116.63943939393937</v>
      </c>
      <c r="U1293">
        <f t="shared" si="323"/>
        <v>-117.35345454545444</v>
      </c>
      <c r="V1293">
        <f t="shared" si="324"/>
        <v>-33.839803030303074</v>
      </c>
      <c r="W1293">
        <f t="shared" si="325"/>
        <v>-85.113651515151474</v>
      </c>
      <c r="X1293">
        <f t="shared" si="326"/>
        <v>-35.587537878787884</v>
      </c>
      <c r="Y1293" t="e">
        <f t="shared" si="327"/>
        <v>#DIV/0!</v>
      </c>
      <c r="Z1293" t="e">
        <f t="shared" si="328"/>
        <v>#DIV/0!</v>
      </c>
      <c r="AA1293" t="e">
        <f t="shared" si="329"/>
        <v>#DIV/0!</v>
      </c>
      <c r="AC1293">
        <f t="shared" si="314"/>
        <v>-183.60871969696962</v>
      </c>
      <c r="AD1293">
        <f t="shared" si="315"/>
        <v>-256.95890909090923</v>
      </c>
      <c r="AE1293">
        <f t="shared" si="316"/>
        <v>-276.11567424242435</v>
      </c>
      <c r="AF1293">
        <f t="shared" si="317"/>
        <v>-135.98933333333324</v>
      </c>
      <c r="AG1293">
        <f t="shared" si="318"/>
        <v>-28.587113636363625</v>
      </c>
      <c r="AH1293" t="e">
        <f t="shared" si="319"/>
        <v>#DIV/0!</v>
      </c>
      <c r="AI1293" t="e">
        <f t="shared" si="320"/>
        <v>#DIV/0!</v>
      </c>
      <c r="AJ1293" t="e">
        <f t="shared" si="321"/>
        <v>#DIV/0!</v>
      </c>
    </row>
    <row r="1294" spans="1:36" x14ac:dyDescent="0.25">
      <c r="A1294">
        <v>115.685</v>
      </c>
      <c r="B1294">
        <v>72.945999999999998</v>
      </c>
      <c r="C1294">
        <v>131.226</v>
      </c>
      <c r="D1294">
        <v>168.98699999999999</v>
      </c>
      <c r="E1294">
        <v>210.815</v>
      </c>
      <c r="J1294">
        <f t="shared" si="330"/>
        <v>163.24960606060608</v>
      </c>
      <c r="K1294">
        <f t="shared" si="309"/>
        <v>216.49409090909089</v>
      </c>
      <c r="L1294">
        <f t="shared" si="310"/>
        <v>252.08163636363633</v>
      </c>
      <c r="M1294">
        <f t="shared" si="311"/>
        <v>196.52869696969697</v>
      </c>
      <c r="N1294">
        <f t="shared" si="312"/>
        <v>198.78830303030304</v>
      </c>
      <c r="O1294" t="e">
        <f t="shared" si="313"/>
        <v>#DIV/0!</v>
      </c>
      <c r="P1294" t="e">
        <f t="shared" si="313"/>
        <v>#DIV/0!</v>
      </c>
      <c r="Q1294" t="e">
        <f t="shared" si="313"/>
        <v>#DIV/0!</v>
      </c>
      <c r="T1294">
        <f t="shared" si="322"/>
        <v>-117.26598484848483</v>
      </c>
      <c r="U1294">
        <f t="shared" si="323"/>
        <v>-113.2655757575757</v>
      </c>
      <c r="V1294">
        <f t="shared" si="324"/>
        <v>-32.904227272727326</v>
      </c>
      <c r="W1294">
        <f t="shared" si="325"/>
        <v>-84.320863636363583</v>
      </c>
      <c r="X1294">
        <f t="shared" si="326"/>
        <v>-41.498053030303026</v>
      </c>
      <c r="Y1294" t="e">
        <f t="shared" si="327"/>
        <v>#DIV/0!</v>
      </c>
      <c r="Z1294" t="e">
        <f t="shared" si="328"/>
        <v>#DIV/0!</v>
      </c>
      <c r="AA1294" t="e">
        <f t="shared" si="329"/>
        <v>#DIV/0!</v>
      </c>
      <c r="AC1294">
        <f t="shared" si="314"/>
        <v>-184.23526515151508</v>
      </c>
      <c r="AD1294">
        <f t="shared" si="315"/>
        <v>-252.87103030303049</v>
      </c>
      <c r="AE1294">
        <f t="shared" si="316"/>
        <v>-275.1800984848486</v>
      </c>
      <c r="AF1294">
        <f t="shared" si="317"/>
        <v>-135.19654545454534</v>
      </c>
      <c r="AG1294">
        <f t="shared" si="318"/>
        <v>-34.497628787878767</v>
      </c>
      <c r="AH1294" t="e">
        <f t="shared" si="319"/>
        <v>#DIV/0!</v>
      </c>
      <c r="AI1294" t="e">
        <f t="shared" si="320"/>
        <v>#DIV/0!</v>
      </c>
      <c r="AJ1294" t="e">
        <f t="shared" si="321"/>
        <v>#DIV/0!</v>
      </c>
    </row>
    <row r="1295" spans="1:36" x14ac:dyDescent="0.25">
      <c r="A1295">
        <v>181.375</v>
      </c>
      <c r="B1295">
        <v>85.566000000000003</v>
      </c>
      <c r="C1295">
        <v>180.85499999999999</v>
      </c>
      <c r="D1295">
        <v>171.88399999999999</v>
      </c>
      <c r="E1295">
        <v>169.74</v>
      </c>
      <c r="J1295">
        <f t="shared" si="330"/>
        <v>160.04303030303029</v>
      </c>
      <c r="K1295">
        <f t="shared" si="309"/>
        <v>219.62339393939391</v>
      </c>
      <c r="L1295">
        <f t="shared" si="310"/>
        <v>258.98045454545451</v>
      </c>
      <c r="M1295">
        <f t="shared" si="311"/>
        <v>195.779</v>
      </c>
      <c r="N1295">
        <f t="shared" si="312"/>
        <v>193.21536363636363</v>
      </c>
      <c r="O1295" t="e">
        <f t="shared" si="313"/>
        <v>#DIV/0!</v>
      </c>
      <c r="P1295" t="e">
        <f t="shared" si="313"/>
        <v>#DIV/0!</v>
      </c>
      <c r="Q1295" t="e">
        <f t="shared" si="313"/>
        <v>#DIV/0!</v>
      </c>
      <c r="T1295">
        <f t="shared" si="322"/>
        <v>-120.47256060606063</v>
      </c>
      <c r="U1295">
        <f t="shared" si="323"/>
        <v>-110.13627272727268</v>
      </c>
      <c r="V1295">
        <f t="shared" si="324"/>
        <v>-26.005409090909154</v>
      </c>
      <c r="W1295">
        <f t="shared" si="325"/>
        <v>-85.070560606060553</v>
      </c>
      <c r="X1295">
        <f t="shared" si="326"/>
        <v>-47.070992424242434</v>
      </c>
      <c r="Y1295" t="e">
        <f t="shared" si="327"/>
        <v>#DIV/0!</v>
      </c>
      <c r="Z1295" t="e">
        <f t="shared" si="328"/>
        <v>#DIV/0!</v>
      </c>
      <c r="AA1295" t="e">
        <f t="shared" si="329"/>
        <v>#DIV/0!</v>
      </c>
      <c r="AC1295">
        <f t="shared" si="314"/>
        <v>-187.44184090909087</v>
      </c>
      <c r="AD1295">
        <f t="shared" si="315"/>
        <v>-249.74172727272747</v>
      </c>
      <c r="AE1295">
        <f t="shared" si="316"/>
        <v>-268.28128030303043</v>
      </c>
      <c r="AF1295">
        <f t="shared" si="317"/>
        <v>-135.94624242424231</v>
      </c>
      <c r="AG1295">
        <f t="shared" si="318"/>
        <v>-40.070568181818174</v>
      </c>
      <c r="AH1295" t="e">
        <f t="shared" si="319"/>
        <v>#DIV/0!</v>
      </c>
      <c r="AI1295" t="e">
        <f t="shared" si="320"/>
        <v>#DIV/0!</v>
      </c>
      <c r="AJ1295" t="e">
        <f t="shared" si="321"/>
        <v>#DIV/0!</v>
      </c>
    </row>
    <row r="1296" spans="1:36" x14ac:dyDescent="0.25">
      <c r="A1296">
        <v>182.155</v>
      </c>
      <c r="B1296">
        <v>430.52100000000002</v>
      </c>
      <c r="C1296">
        <v>180.33600000000001</v>
      </c>
      <c r="D1296">
        <v>93.602000000000004</v>
      </c>
      <c r="E1296">
        <v>295.25799999999998</v>
      </c>
      <c r="J1296">
        <f t="shared" si="330"/>
        <v>155.54766666666669</v>
      </c>
      <c r="K1296">
        <f t="shared" si="309"/>
        <v>224.26912121212123</v>
      </c>
      <c r="L1296">
        <f t="shared" si="310"/>
        <v>268.19718181818183</v>
      </c>
      <c r="M1296">
        <f t="shared" si="311"/>
        <v>195.72548484848491</v>
      </c>
      <c r="N1296">
        <f t="shared" si="312"/>
        <v>193.30336363636366</v>
      </c>
      <c r="O1296" t="e">
        <f t="shared" si="313"/>
        <v>#DIV/0!</v>
      </c>
      <c r="P1296" t="e">
        <f t="shared" si="313"/>
        <v>#DIV/0!</v>
      </c>
      <c r="Q1296" t="e">
        <f t="shared" si="313"/>
        <v>#DIV/0!</v>
      </c>
      <c r="T1296">
        <f t="shared" si="322"/>
        <v>-124.96792424242423</v>
      </c>
      <c r="U1296">
        <f t="shared" si="323"/>
        <v>-105.49054545454536</v>
      </c>
      <c r="V1296">
        <f t="shared" si="324"/>
        <v>-16.788681818181828</v>
      </c>
      <c r="W1296">
        <f t="shared" si="325"/>
        <v>-85.124075757575639</v>
      </c>
      <c r="X1296">
        <f t="shared" si="326"/>
        <v>-46.982992424242411</v>
      </c>
      <c r="Y1296" t="e">
        <f t="shared" si="327"/>
        <v>#DIV/0!</v>
      </c>
      <c r="Z1296" t="e">
        <f t="shared" si="328"/>
        <v>#DIV/0!</v>
      </c>
      <c r="AA1296" t="e">
        <f t="shared" si="329"/>
        <v>#DIV/0!</v>
      </c>
      <c r="AC1296">
        <f t="shared" si="314"/>
        <v>-191.93720454545448</v>
      </c>
      <c r="AD1296">
        <f t="shared" si="315"/>
        <v>-245.09600000000015</v>
      </c>
      <c r="AE1296">
        <f t="shared" si="316"/>
        <v>-259.0645530303031</v>
      </c>
      <c r="AF1296">
        <f t="shared" si="317"/>
        <v>-135.9997575757574</v>
      </c>
      <c r="AG1296">
        <f t="shared" si="318"/>
        <v>-39.982568181818152</v>
      </c>
      <c r="AH1296" t="e">
        <f t="shared" si="319"/>
        <v>#DIV/0!</v>
      </c>
      <c r="AI1296" t="e">
        <f t="shared" si="320"/>
        <v>#DIV/0!</v>
      </c>
      <c r="AJ1296" t="e">
        <f t="shared" si="321"/>
        <v>#DIV/0!</v>
      </c>
    </row>
    <row r="1297" spans="1:36" x14ac:dyDescent="0.25">
      <c r="A1297">
        <v>378.71600000000001</v>
      </c>
      <c r="B1297">
        <v>318.24099999999999</v>
      </c>
      <c r="C1297">
        <v>63.774999999999999</v>
      </c>
      <c r="D1297">
        <v>5.7510000000000003</v>
      </c>
      <c r="E1297">
        <v>154.86699999999999</v>
      </c>
      <c r="J1297">
        <f t="shared" si="330"/>
        <v>152.87842424242424</v>
      </c>
      <c r="K1297">
        <f t="shared" si="309"/>
        <v>218.70781818181817</v>
      </c>
      <c r="L1297">
        <f t="shared" si="310"/>
        <v>276.76745454545454</v>
      </c>
      <c r="M1297">
        <f t="shared" si="311"/>
        <v>194.37663636363641</v>
      </c>
      <c r="N1297">
        <f t="shared" si="312"/>
        <v>191.43300000000002</v>
      </c>
      <c r="O1297" t="e">
        <f t="shared" si="313"/>
        <v>#DIV/0!</v>
      </c>
      <c r="P1297" t="e">
        <f t="shared" si="313"/>
        <v>#DIV/0!</v>
      </c>
      <c r="Q1297" t="e">
        <f t="shared" si="313"/>
        <v>#DIV/0!</v>
      </c>
      <c r="T1297">
        <f t="shared" si="322"/>
        <v>-127.63716666666667</v>
      </c>
      <c r="U1297">
        <f t="shared" si="323"/>
        <v>-111.05184848484842</v>
      </c>
      <c r="V1297">
        <f t="shared" si="324"/>
        <v>-8.2184090909091196</v>
      </c>
      <c r="W1297">
        <f t="shared" si="325"/>
        <v>-86.472924242424142</v>
      </c>
      <c r="X1297">
        <f t="shared" si="326"/>
        <v>-48.853356060606046</v>
      </c>
      <c r="Y1297" t="e">
        <f t="shared" si="327"/>
        <v>#DIV/0!</v>
      </c>
      <c r="Z1297" t="e">
        <f t="shared" si="328"/>
        <v>#DIV/0!</v>
      </c>
      <c r="AA1297" t="e">
        <f t="shared" si="329"/>
        <v>#DIV/0!</v>
      </c>
      <c r="AC1297">
        <f t="shared" si="314"/>
        <v>-194.60644696969692</v>
      </c>
      <c r="AD1297">
        <f t="shared" si="315"/>
        <v>-250.65730303030321</v>
      </c>
      <c r="AE1297">
        <f t="shared" si="316"/>
        <v>-250.49428030303039</v>
      </c>
      <c r="AF1297">
        <f t="shared" si="317"/>
        <v>-137.3486060606059</v>
      </c>
      <c r="AG1297">
        <f t="shared" si="318"/>
        <v>-41.852931818181787</v>
      </c>
      <c r="AH1297" t="e">
        <f t="shared" si="319"/>
        <v>#DIV/0!</v>
      </c>
      <c r="AI1297" t="e">
        <f t="shared" si="320"/>
        <v>#DIV/0!</v>
      </c>
      <c r="AJ1297" t="e">
        <f t="shared" si="321"/>
        <v>#DIV/0!</v>
      </c>
    </row>
    <row r="1298" spans="1:36" x14ac:dyDescent="0.25">
      <c r="A1298">
        <v>372.73</v>
      </c>
      <c r="B1298">
        <v>215.89</v>
      </c>
      <c r="C1298">
        <v>41.558999999999997</v>
      </c>
      <c r="D1298">
        <v>65.325999999999993</v>
      </c>
      <c r="E1298">
        <v>105.935</v>
      </c>
      <c r="J1298">
        <f t="shared" si="330"/>
        <v>145.4561515151515</v>
      </c>
      <c r="K1298">
        <f t="shared" si="309"/>
        <v>217.85127272727266</v>
      </c>
      <c r="L1298">
        <f t="shared" si="310"/>
        <v>279.78978787878788</v>
      </c>
      <c r="M1298">
        <f t="shared" si="311"/>
        <v>195.56757575757584</v>
      </c>
      <c r="N1298">
        <f t="shared" si="312"/>
        <v>196.48309090909095</v>
      </c>
      <c r="O1298" t="e">
        <f t="shared" si="313"/>
        <v>#DIV/0!</v>
      </c>
      <c r="P1298" t="e">
        <f t="shared" si="313"/>
        <v>#DIV/0!</v>
      </c>
      <c r="Q1298" t="e">
        <f t="shared" si="313"/>
        <v>#DIV/0!</v>
      </c>
      <c r="T1298">
        <f t="shared" si="322"/>
        <v>-135.05943939393941</v>
      </c>
      <c r="U1298">
        <f t="shared" si="323"/>
        <v>-111.90839393939393</v>
      </c>
      <c r="V1298">
        <f t="shared" si="324"/>
        <v>-5.1960757575757839</v>
      </c>
      <c r="W1298">
        <f t="shared" si="325"/>
        <v>-85.281984848484711</v>
      </c>
      <c r="X1298">
        <f t="shared" si="326"/>
        <v>-43.80326515151512</v>
      </c>
      <c r="Y1298" t="e">
        <f t="shared" si="327"/>
        <v>#DIV/0!</v>
      </c>
      <c r="Z1298" t="e">
        <f t="shared" si="328"/>
        <v>#DIV/0!</v>
      </c>
      <c r="AA1298" t="e">
        <f t="shared" si="329"/>
        <v>#DIV/0!</v>
      </c>
      <c r="AC1298">
        <f t="shared" si="314"/>
        <v>-202.02871969696966</v>
      </c>
      <c r="AD1298">
        <f t="shared" si="315"/>
        <v>-251.51384848484872</v>
      </c>
      <c r="AE1298">
        <f t="shared" si="316"/>
        <v>-247.47194696969706</v>
      </c>
      <c r="AF1298">
        <f t="shared" si="317"/>
        <v>-136.15766666666647</v>
      </c>
      <c r="AG1298">
        <f t="shared" si="318"/>
        <v>-36.802840909090861</v>
      </c>
      <c r="AH1298" t="e">
        <f t="shared" si="319"/>
        <v>#DIV/0!</v>
      </c>
      <c r="AI1298" t="e">
        <f t="shared" si="320"/>
        <v>#DIV/0!</v>
      </c>
      <c r="AJ1298" t="e">
        <f t="shared" si="321"/>
        <v>#DIV/0!</v>
      </c>
    </row>
    <row r="1299" spans="1:36" x14ac:dyDescent="0.25">
      <c r="A1299">
        <v>254.947</v>
      </c>
      <c r="B1299">
        <v>170.874</v>
      </c>
      <c r="C1299">
        <v>194.739</v>
      </c>
      <c r="D1299">
        <v>241.71799999999999</v>
      </c>
      <c r="E1299">
        <v>187.27099999999999</v>
      </c>
      <c r="J1299">
        <f t="shared" si="330"/>
        <v>136.70842424242423</v>
      </c>
      <c r="K1299">
        <f t="shared" si="309"/>
        <v>221.26306060606058</v>
      </c>
      <c r="L1299">
        <f t="shared" si="310"/>
        <v>282.45021212121213</v>
      </c>
      <c r="M1299">
        <f t="shared" si="311"/>
        <v>202.90578787878795</v>
      </c>
      <c r="N1299">
        <f t="shared" si="312"/>
        <v>197.33027272727276</v>
      </c>
      <c r="O1299" t="e">
        <f t="shared" si="313"/>
        <v>#DIV/0!</v>
      </c>
      <c r="P1299" t="e">
        <f t="shared" si="313"/>
        <v>#DIV/0!</v>
      </c>
      <c r="Q1299" t="e">
        <f t="shared" si="313"/>
        <v>#DIV/0!</v>
      </c>
      <c r="T1299">
        <f t="shared" si="322"/>
        <v>-143.80716666666669</v>
      </c>
      <c r="U1299">
        <f t="shared" si="323"/>
        <v>-108.49660606060601</v>
      </c>
      <c r="V1299">
        <f t="shared" si="324"/>
        <v>-2.5356515151515282</v>
      </c>
      <c r="W1299">
        <f t="shared" si="325"/>
        <v>-77.943772727272602</v>
      </c>
      <c r="X1299">
        <f t="shared" si="326"/>
        <v>-42.956083333333311</v>
      </c>
      <c r="Y1299" t="e">
        <f t="shared" si="327"/>
        <v>#DIV/0!</v>
      </c>
      <c r="Z1299" t="e">
        <f t="shared" si="328"/>
        <v>#DIV/0!</v>
      </c>
      <c r="AA1299" t="e">
        <f t="shared" si="329"/>
        <v>#DIV/0!</v>
      </c>
      <c r="AC1299">
        <f t="shared" si="314"/>
        <v>-210.77644696969693</v>
      </c>
      <c r="AD1299">
        <f t="shared" si="315"/>
        <v>-248.1020606060608</v>
      </c>
      <c r="AE1299">
        <f t="shared" si="316"/>
        <v>-244.8115227272728</v>
      </c>
      <c r="AF1299">
        <f t="shared" si="317"/>
        <v>-128.81945454545436</v>
      </c>
      <c r="AG1299">
        <f t="shared" si="318"/>
        <v>-35.955659090909052</v>
      </c>
      <c r="AH1299" t="e">
        <f t="shared" si="319"/>
        <v>#DIV/0!</v>
      </c>
      <c r="AI1299" t="e">
        <f t="shared" si="320"/>
        <v>#DIV/0!</v>
      </c>
      <c r="AJ1299" t="e">
        <f t="shared" si="321"/>
        <v>#DIV/0!</v>
      </c>
    </row>
    <row r="1300" spans="1:36" x14ac:dyDescent="0.25">
      <c r="A1300">
        <v>166.61099999999999</v>
      </c>
      <c r="B1300">
        <v>197.17099999999999</v>
      </c>
      <c r="C1300">
        <v>443.63499999999999</v>
      </c>
      <c r="D1300">
        <v>52.668999999999997</v>
      </c>
      <c r="E1300">
        <v>162.89500000000001</v>
      </c>
      <c r="J1300">
        <f t="shared" si="330"/>
        <v>131.95951515151515</v>
      </c>
      <c r="K1300">
        <f t="shared" ref="K1300:K1363" si="331">AVERAGE(B1300:B1332)</f>
        <v>228.10833333333329</v>
      </c>
      <c r="L1300">
        <f t="shared" ref="L1300:L1363" si="332">AVERAGE(C1300:C1332)</f>
        <v>284.4437272727273</v>
      </c>
      <c r="M1300">
        <f t="shared" ref="M1300:M1363" si="333">AVERAGE(D1300:D1332)</f>
        <v>201.65896969696979</v>
      </c>
      <c r="N1300">
        <f t="shared" ref="N1300:N1363" si="334">AVERAGE(E1300:E1332)</f>
        <v>195.50563636363637</v>
      </c>
      <c r="O1300" t="e">
        <f t="shared" ref="O1300:Q1363" si="335">AVERAGE(F1300:F1332)</f>
        <v>#DIV/0!</v>
      </c>
      <c r="P1300" t="e">
        <f t="shared" si="335"/>
        <v>#DIV/0!</v>
      </c>
      <c r="Q1300" t="e">
        <f t="shared" si="335"/>
        <v>#DIV/0!</v>
      </c>
      <c r="T1300">
        <f t="shared" si="322"/>
        <v>-148.55607575757577</v>
      </c>
      <c r="U1300">
        <f t="shared" si="323"/>
        <v>-101.6513333333333</v>
      </c>
      <c r="V1300">
        <f t="shared" si="324"/>
        <v>-0.54213636363635942</v>
      </c>
      <c r="W1300">
        <f t="shared" si="325"/>
        <v>-79.190590909090758</v>
      </c>
      <c r="X1300">
        <f t="shared" si="326"/>
        <v>-44.780719696969697</v>
      </c>
      <c r="Y1300" t="e">
        <f t="shared" si="327"/>
        <v>#DIV/0!</v>
      </c>
      <c r="Z1300" t="e">
        <f t="shared" si="328"/>
        <v>#DIV/0!</v>
      </c>
      <c r="AA1300" t="e">
        <f t="shared" si="329"/>
        <v>#DIV/0!</v>
      </c>
      <c r="AC1300">
        <f t="shared" si="314"/>
        <v>-215.52535606060601</v>
      </c>
      <c r="AD1300">
        <f t="shared" si="315"/>
        <v>-241.25678787878809</v>
      </c>
      <c r="AE1300">
        <f t="shared" si="316"/>
        <v>-242.81800757575763</v>
      </c>
      <c r="AF1300">
        <f t="shared" si="317"/>
        <v>-130.06627272727252</v>
      </c>
      <c r="AG1300">
        <f t="shared" si="318"/>
        <v>-37.780295454545438</v>
      </c>
      <c r="AH1300" t="e">
        <f t="shared" si="319"/>
        <v>#DIV/0!</v>
      </c>
      <c r="AI1300" t="e">
        <f t="shared" si="320"/>
        <v>#DIV/0!</v>
      </c>
      <c r="AJ1300" t="e">
        <f t="shared" si="321"/>
        <v>#DIV/0!</v>
      </c>
    </row>
    <row r="1301" spans="1:36" x14ac:dyDescent="0.25">
      <c r="A1301">
        <v>488.62700000000001</v>
      </c>
      <c r="B1301">
        <v>264.27699999999999</v>
      </c>
      <c r="C1301">
        <v>439.37599999999998</v>
      </c>
      <c r="D1301">
        <v>89.905000000000001</v>
      </c>
      <c r="E1301">
        <v>296.75200000000001</v>
      </c>
      <c r="J1301">
        <f t="shared" si="330"/>
        <v>128.53015151515152</v>
      </c>
      <c r="K1301">
        <f t="shared" si="331"/>
        <v>231.86599999999996</v>
      </c>
      <c r="L1301">
        <f t="shared" si="332"/>
        <v>281.10312121212115</v>
      </c>
      <c r="M1301">
        <f t="shared" si="333"/>
        <v>206.63945454545458</v>
      </c>
      <c r="N1301">
        <f t="shared" si="334"/>
        <v>194.36057575757576</v>
      </c>
      <c r="O1301" t="e">
        <f t="shared" si="335"/>
        <v>#DIV/0!</v>
      </c>
      <c r="P1301" t="e">
        <f t="shared" si="335"/>
        <v>#DIV/0!</v>
      </c>
      <c r="Q1301" t="e">
        <f t="shared" si="335"/>
        <v>#DIV/0!</v>
      </c>
      <c r="T1301">
        <f t="shared" si="322"/>
        <v>-151.9854393939394</v>
      </c>
      <c r="U1301">
        <f t="shared" si="323"/>
        <v>-97.893666666666633</v>
      </c>
      <c r="V1301">
        <f t="shared" si="324"/>
        <v>-3.8827424242425082</v>
      </c>
      <c r="W1301">
        <f t="shared" si="325"/>
        <v>-74.210106060605966</v>
      </c>
      <c r="X1301">
        <f t="shared" si="326"/>
        <v>-45.925780303030308</v>
      </c>
      <c r="Y1301" t="e">
        <f t="shared" si="327"/>
        <v>#DIV/0!</v>
      </c>
      <c r="Z1301" t="e">
        <f t="shared" si="328"/>
        <v>#DIV/0!</v>
      </c>
      <c r="AA1301" t="e">
        <f t="shared" si="329"/>
        <v>#DIV/0!</v>
      </c>
      <c r="AC1301">
        <f t="shared" si="314"/>
        <v>-218.95471969696965</v>
      </c>
      <c r="AD1301">
        <f t="shared" si="315"/>
        <v>-237.49912121212142</v>
      </c>
      <c r="AE1301">
        <f t="shared" si="316"/>
        <v>-246.15861363636378</v>
      </c>
      <c r="AF1301">
        <f t="shared" si="317"/>
        <v>-125.08578787878773</v>
      </c>
      <c r="AG1301">
        <f t="shared" si="318"/>
        <v>-38.925356060606049</v>
      </c>
      <c r="AH1301" t="e">
        <f t="shared" si="319"/>
        <v>#DIV/0!</v>
      </c>
      <c r="AI1301" t="e">
        <f t="shared" si="320"/>
        <v>#DIV/0!</v>
      </c>
      <c r="AJ1301" t="e">
        <f t="shared" si="321"/>
        <v>#DIV/0!</v>
      </c>
    </row>
    <row r="1302" spans="1:36" x14ac:dyDescent="0.25">
      <c r="A1302">
        <v>194.06700000000001</v>
      </c>
      <c r="B1302">
        <v>229.71700000000001</v>
      </c>
      <c r="C1302">
        <v>324.81700000000001</v>
      </c>
      <c r="D1302">
        <v>141.02000000000001</v>
      </c>
      <c r="E1302">
        <v>43.637999999999998</v>
      </c>
      <c r="J1302">
        <f t="shared" si="330"/>
        <v>115.64884848484847</v>
      </c>
      <c r="K1302">
        <f t="shared" si="331"/>
        <v>229.81606060606055</v>
      </c>
      <c r="L1302">
        <f t="shared" si="332"/>
        <v>278.23621212121208</v>
      </c>
      <c r="M1302">
        <f t="shared" si="333"/>
        <v>206.17833333333337</v>
      </c>
      <c r="N1302">
        <f t="shared" si="334"/>
        <v>189.41527272727271</v>
      </c>
      <c r="O1302" t="e">
        <f t="shared" si="335"/>
        <v>#DIV/0!</v>
      </c>
      <c r="P1302" t="e">
        <f t="shared" si="335"/>
        <v>#DIV/0!</v>
      </c>
      <c r="Q1302" t="e">
        <f t="shared" si="335"/>
        <v>#DIV/0!</v>
      </c>
      <c r="T1302">
        <f t="shared" si="322"/>
        <v>-164.86674242424243</v>
      </c>
      <c r="U1302">
        <f t="shared" si="323"/>
        <v>-99.943606060606044</v>
      </c>
      <c r="V1302">
        <f t="shared" si="324"/>
        <v>-6.7496515151515837</v>
      </c>
      <c r="W1302">
        <f t="shared" si="325"/>
        <v>-74.67122727272718</v>
      </c>
      <c r="X1302">
        <f t="shared" si="326"/>
        <v>-50.87108333333336</v>
      </c>
      <c r="Y1302" t="e">
        <f t="shared" si="327"/>
        <v>#DIV/0!</v>
      </c>
      <c r="Z1302" t="e">
        <f t="shared" si="328"/>
        <v>#DIV/0!</v>
      </c>
      <c r="AA1302" t="e">
        <f t="shared" si="329"/>
        <v>#DIV/0!</v>
      </c>
      <c r="AC1302">
        <f t="shared" si="314"/>
        <v>-231.83602272727268</v>
      </c>
      <c r="AD1302">
        <f t="shared" si="315"/>
        <v>-239.54906060606083</v>
      </c>
      <c r="AE1302">
        <f t="shared" si="316"/>
        <v>-249.02552272727286</v>
      </c>
      <c r="AF1302">
        <f t="shared" si="317"/>
        <v>-125.54690909090894</v>
      </c>
      <c r="AG1302">
        <f t="shared" si="318"/>
        <v>-43.870659090909101</v>
      </c>
      <c r="AH1302" t="e">
        <f t="shared" si="319"/>
        <v>#DIV/0!</v>
      </c>
      <c r="AI1302" t="e">
        <f t="shared" si="320"/>
        <v>#DIV/0!</v>
      </c>
      <c r="AJ1302" t="e">
        <f t="shared" si="321"/>
        <v>#DIV/0!</v>
      </c>
    </row>
    <row r="1303" spans="1:36" x14ac:dyDescent="0.25">
      <c r="A1303">
        <v>165.989</v>
      </c>
      <c r="B1303">
        <v>222.17400000000001</v>
      </c>
      <c r="C1303">
        <v>415.24</v>
      </c>
      <c r="D1303">
        <v>143.09</v>
      </c>
      <c r="E1303">
        <v>112.592</v>
      </c>
      <c r="J1303">
        <f t="shared" si="330"/>
        <v>115.86672727272726</v>
      </c>
      <c r="K1303">
        <f t="shared" si="331"/>
        <v>229.54830303030303</v>
      </c>
      <c r="L1303">
        <f t="shared" si="332"/>
        <v>280.12703030303021</v>
      </c>
      <c r="M1303">
        <f t="shared" si="333"/>
        <v>202.98987878787884</v>
      </c>
      <c r="N1303">
        <f t="shared" si="334"/>
        <v>195.1608181818182</v>
      </c>
      <c r="O1303" t="e">
        <f t="shared" si="335"/>
        <v>#DIV/0!</v>
      </c>
      <c r="P1303" t="e">
        <f t="shared" si="335"/>
        <v>#DIV/0!</v>
      </c>
      <c r="Q1303" t="e">
        <f t="shared" si="335"/>
        <v>#DIV/0!</v>
      </c>
      <c r="T1303">
        <f t="shared" si="322"/>
        <v>-164.64886363636367</v>
      </c>
      <c r="U1303">
        <f t="shared" si="323"/>
        <v>-100.21136363636356</v>
      </c>
      <c r="V1303">
        <f t="shared" si="324"/>
        <v>-4.8588333333334504</v>
      </c>
      <c r="W1303">
        <f t="shared" si="325"/>
        <v>-77.859681818181713</v>
      </c>
      <c r="X1303">
        <f t="shared" si="326"/>
        <v>-45.125537878787867</v>
      </c>
      <c r="Y1303" t="e">
        <f t="shared" si="327"/>
        <v>#DIV/0!</v>
      </c>
      <c r="Z1303" t="e">
        <f t="shared" si="328"/>
        <v>#DIV/0!</v>
      </c>
      <c r="AA1303" t="e">
        <f t="shared" si="329"/>
        <v>#DIV/0!</v>
      </c>
      <c r="AC1303">
        <f t="shared" si="314"/>
        <v>-231.61814393939392</v>
      </c>
      <c r="AD1303">
        <f t="shared" si="315"/>
        <v>-239.81681818181835</v>
      </c>
      <c r="AE1303">
        <f t="shared" si="316"/>
        <v>-247.13470454545472</v>
      </c>
      <c r="AF1303">
        <f t="shared" si="317"/>
        <v>-128.73536363636347</v>
      </c>
      <c r="AG1303">
        <f t="shared" si="318"/>
        <v>-38.125113636363608</v>
      </c>
      <c r="AH1303" t="e">
        <f t="shared" si="319"/>
        <v>#DIV/0!</v>
      </c>
      <c r="AI1303" t="e">
        <f t="shared" si="320"/>
        <v>#DIV/0!</v>
      </c>
      <c r="AJ1303" t="e">
        <f t="shared" si="321"/>
        <v>#DIV/0!</v>
      </c>
    </row>
    <row r="1304" spans="1:36" x14ac:dyDescent="0.25">
      <c r="A1304">
        <v>228.25700000000001</v>
      </c>
      <c r="B1304">
        <v>242.619</v>
      </c>
      <c r="C1304">
        <v>253.71600000000001</v>
      </c>
      <c r="D1304">
        <v>151.404</v>
      </c>
      <c r="E1304">
        <v>247.149</v>
      </c>
      <c r="J1304">
        <f t="shared" si="330"/>
        <v>116.18430303030303</v>
      </c>
      <c r="K1304">
        <f t="shared" si="331"/>
        <v>231.05878787878783</v>
      </c>
      <c r="L1304">
        <f t="shared" si="332"/>
        <v>276.70348484848478</v>
      </c>
      <c r="M1304">
        <f t="shared" si="333"/>
        <v>204.02860606060614</v>
      </c>
      <c r="N1304">
        <f t="shared" si="334"/>
        <v>199.01924242424244</v>
      </c>
      <c r="O1304" t="e">
        <f t="shared" si="335"/>
        <v>#DIV/0!</v>
      </c>
      <c r="P1304" t="e">
        <f t="shared" si="335"/>
        <v>#DIV/0!</v>
      </c>
      <c r="Q1304" t="e">
        <f t="shared" si="335"/>
        <v>#DIV/0!</v>
      </c>
      <c r="T1304">
        <f t="shared" si="322"/>
        <v>-164.33128787878789</v>
      </c>
      <c r="U1304">
        <f t="shared" si="323"/>
        <v>-98.700878787878764</v>
      </c>
      <c r="V1304">
        <f t="shared" si="324"/>
        <v>-8.2823787878788835</v>
      </c>
      <c r="W1304">
        <f t="shared" si="325"/>
        <v>-76.820954545454413</v>
      </c>
      <c r="X1304">
        <f t="shared" si="326"/>
        <v>-41.267113636363632</v>
      </c>
      <c r="Y1304" t="e">
        <f t="shared" si="327"/>
        <v>#DIV/0!</v>
      </c>
      <c r="Z1304" t="e">
        <f t="shared" si="328"/>
        <v>#DIV/0!</v>
      </c>
      <c r="AA1304" t="e">
        <f t="shared" si="329"/>
        <v>#DIV/0!</v>
      </c>
      <c r="AC1304">
        <f t="shared" si="314"/>
        <v>-231.30056818181814</v>
      </c>
      <c r="AD1304">
        <f t="shared" si="315"/>
        <v>-238.30633333333355</v>
      </c>
      <c r="AE1304">
        <f t="shared" si="316"/>
        <v>-250.55825000000016</v>
      </c>
      <c r="AF1304">
        <f t="shared" si="317"/>
        <v>-127.69663636363617</v>
      </c>
      <c r="AG1304">
        <f t="shared" si="318"/>
        <v>-34.266689393939373</v>
      </c>
      <c r="AH1304" t="e">
        <f t="shared" si="319"/>
        <v>#DIV/0!</v>
      </c>
      <c r="AI1304" t="e">
        <f t="shared" si="320"/>
        <v>#DIV/0!</v>
      </c>
      <c r="AJ1304" t="e">
        <f t="shared" si="321"/>
        <v>#DIV/0!</v>
      </c>
    </row>
    <row r="1305" spans="1:36" x14ac:dyDescent="0.25">
      <c r="A1305">
        <v>118.19</v>
      </c>
      <c r="B1305">
        <v>230.01</v>
      </c>
      <c r="C1305">
        <v>51.345999999999997</v>
      </c>
      <c r="D1305">
        <v>146.92500000000001</v>
      </c>
      <c r="E1305">
        <v>223.75899999999999</v>
      </c>
      <c r="J1305">
        <f t="shared" si="330"/>
        <v>115.77521212121214</v>
      </c>
      <c r="K1305">
        <f t="shared" si="331"/>
        <v>240.33781818181819</v>
      </c>
      <c r="L1305">
        <f t="shared" si="332"/>
        <v>279.83515151515144</v>
      </c>
      <c r="M1305">
        <f t="shared" si="333"/>
        <v>208.68672727272735</v>
      </c>
      <c r="N1305">
        <f t="shared" si="334"/>
        <v>199.56206060606064</v>
      </c>
      <c r="O1305" t="e">
        <f t="shared" si="335"/>
        <v>#DIV/0!</v>
      </c>
      <c r="P1305" t="e">
        <f t="shared" si="335"/>
        <v>#DIV/0!</v>
      </c>
      <c r="Q1305" t="e">
        <f t="shared" si="335"/>
        <v>#DIV/0!</v>
      </c>
      <c r="T1305">
        <f t="shared" si="322"/>
        <v>-164.7403787878788</v>
      </c>
      <c r="U1305">
        <f t="shared" si="323"/>
        <v>-89.421848484848397</v>
      </c>
      <c r="V1305">
        <f t="shared" si="324"/>
        <v>-5.1507121212122229</v>
      </c>
      <c r="W1305">
        <f t="shared" si="325"/>
        <v>-72.162833333333197</v>
      </c>
      <c r="X1305">
        <f t="shared" si="326"/>
        <v>-40.724295454545427</v>
      </c>
      <c r="Y1305" t="e">
        <f t="shared" si="327"/>
        <v>#DIV/0!</v>
      </c>
      <c r="Z1305" t="e">
        <f t="shared" si="328"/>
        <v>#DIV/0!</v>
      </c>
      <c r="AA1305" t="e">
        <f t="shared" si="329"/>
        <v>#DIV/0!</v>
      </c>
      <c r="AC1305">
        <f t="shared" si="314"/>
        <v>-231.70965909090904</v>
      </c>
      <c r="AD1305">
        <f t="shared" si="315"/>
        <v>-229.02730303030319</v>
      </c>
      <c r="AE1305">
        <f t="shared" si="316"/>
        <v>-247.4265833333335</v>
      </c>
      <c r="AF1305">
        <f t="shared" si="317"/>
        <v>-123.03851515151496</v>
      </c>
      <c r="AG1305">
        <f t="shared" si="318"/>
        <v>-33.723871212121168</v>
      </c>
      <c r="AH1305" t="e">
        <f t="shared" si="319"/>
        <v>#DIV/0!</v>
      </c>
      <c r="AI1305" t="e">
        <f t="shared" si="320"/>
        <v>#DIV/0!</v>
      </c>
      <c r="AJ1305" t="e">
        <f t="shared" si="321"/>
        <v>#DIV/0!</v>
      </c>
    </row>
    <row r="1306" spans="1:36" x14ac:dyDescent="0.25">
      <c r="A1306">
        <v>65.481999999999999</v>
      </c>
      <c r="B1306">
        <v>197.84899999999999</v>
      </c>
      <c r="C1306">
        <v>48.752000000000002</v>
      </c>
      <c r="D1306">
        <v>84.676000000000002</v>
      </c>
      <c r="E1306">
        <v>298.25</v>
      </c>
      <c r="J1306">
        <f t="shared" si="330"/>
        <v>120.3357575757576</v>
      </c>
      <c r="K1306">
        <f t="shared" si="331"/>
        <v>246.73748484848483</v>
      </c>
      <c r="L1306">
        <f t="shared" si="332"/>
        <v>288.87933333333331</v>
      </c>
      <c r="M1306">
        <f t="shared" si="333"/>
        <v>225.59360606060611</v>
      </c>
      <c r="N1306">
        <f t="shared" si="334"/>
        <v>202.3938787878788</v>
      </c>
      <c r="O1306" t="e">
        <f t="shared" si="335"/>
        <v>#DIV/0!</v>
      </c>
      <c r="P1306" t="e">
        <f t="shared" si="335"/>
        <v>#DIV/0!</v>
      </c>
      <c r="Q1306" t="e">
        <f t="shared" si="335"/>
        <v>#DIV/0!</v>
      </c>
      <c r="T1306">
        <f t="shared" si="322"/>
        <v>-160.17983333333331</v>
      </c>
      <c r="U1306">
        <f t="shared" si="323"/>
        <v>-83.022181818181764</v>
      </c>
      <c r="V1306">
        <f t="shared" si="324"/>
        <v>3.8934696969696461</v>
      </c>
      <c r="W1306">
        <f t="shared" si="325"/>
        <v>-55.255954545454443</v>
      </c>
      <c r="X1306">
        <f t="shared" si="326"/>
        <v>-37.892477272727263</v>
      </c>
      <c r="Y1306" t="e">
        <f t="shared" si="327"/>
        <v>#DIV/0!</v>
      </c>
      <c r="Z1306" t="e">
        <f t="shared" si="328"/>
        <v>#DIV/0!</v>
      </c>
      <c r="AA1306" t="e">
        <f t="shared" si="329"/>
        <v>#DIV/0!</v>
      </c>
      <c r="AC1306">
        <f t="shared" si="314"/>
        <v>-227.14911363636355</v>
      </c>
      <c r="AD1306">
        <f t="shared" si="315"/>
        <v>-222.62763636363655</v>
      </c>
      <c r="AE1306">
        <f t="shared" si="316"/>
        <v>-238.38240151515163</v>
      </c>
      <c r="AF1306">
        <f t="shared" si="317"/>
        <v>-106.1316363636362</v>
      </c>
      <c r="AG1306">
        <f t="shared" si="318"/>
        <v>-30.892053030303003</v>
      </c>
      <c r="AH1306" t="e">
        <f t="shared" si="319"/>
        <v>#DIV/0!</v>
      </c>
      <c r="AI1306" t="e">
        <f t="shared" si="320"/>
        <v>#DIV/0!</v>
      </c>
      <c r="AJ1306" t="e">
        <f t="shared" si="321"/>
        <v>#DIV/0!</v>
      </c>
    </row>
    <row r="1307" spans="1:36" x14ac:dyDescent="0.25">
      <c r="A1307">
        <v>90.822000000000003</v>
      </c>
      <c r="B1307">
        <v>266.63499999999999</v>
      </c>
      <c r="C1307">
        <v>119.874</v>
      </c>
      <c r="D1307">
        <v>250.804</v>
      </c>
      <c r="E1307">
        <v>110.04600000000001</v>
      </c>
      <c r="J1307">
        <f t="shared" si="330"/>
        <v>132.76663636363639</v>
      </c>
      <c r="K1307">
        <f t="shared" si="331"/>
        <v>247.88609090909094</v>
      </c>
      <c r="L1307">
        <f t="shared" si="332"/>
        <v>293.08887878787868</v>
      </c>
      <c r="M1307">
        <f t="shared" si="333"/>
        <v>234.86524242424247</v>
      </c>
      <c r="N1307">
        <f t="shared" si="334"/>
        <v>202.53584848484851</v>
      </c>
      <c r="O1307" t="e">
        <f t="shared" si="335"/>
        <v>#DIV/0!</v>
      </c>
      <c r="P1307" t="e">
        <f t="shared" si="335"/>
        <v>#DIV/0!</v>
      </c>
      <c r="Q1307" t="e">
        <f t="shared" si="335"/>
        <v>#DIV/0!</v>
      </c>
      <c r="T1307">
        <f t="shared" si="322"/>
        <v>-147.74895454545452</v>
      </c>
      <c r="U1307">
        <f t="shared" si="323"/>
        <v>-81.873575757575651</v>
      </c>
      <c r="V1307">
        <f t="shared" si="324"/>
        <v>8.1030151515150237</v>
      </c>
      <c r="W1307">
        <f t="shared" si="325"/>
        <v>-45.984318181818082</v>
      </c>
      <c r="X1307">
        <f t="shared" si="326"/>
        <v>-37.750507575757553</v>
      </c>
      <c r="Y1307" t="e">
        <f t="shared" si="327"/>
        <v>#DIV/0!</v>
      </c>
      <c r="Z1307" t="e">
        <f t="shared" si="328"/>
        <v>#DIV/0!</v>
      </c>
      <c r="AA1307" t="e">
        <f t="shared" si="329"/>
        <v>#DIV/0!</v>
      </c>
      <c r="AC1307">
        <f t="shared" si="314"/>
        <v>-214.71823484848477</v>
      </c>
      <c r="AD1307">
        <f t="shared" si="315"/>
        <v>-221.47903030303044</v>
      </c>
      <c r="AE1307">
        <f t="shared" si="316"/>
        <v>-234.17285606060625</v>
      </c>
      <c r="AF1307">
        <f t="shared" si="317"/>
        <v>-96.859999999999843</v>
      </c>
      <c r="AG1307">
        <f t="shared" si="318"/>
        <v>-30.750083333333293</v>
      </c>
      <c r="AH1307" t="e">
        <f t="shared" si="319"/>
        <v>#DIV/0!</v>
      </c>
      <c r="AI1307" t="e">
        <f t="shared" si="320"/>
        <v>#DIV/0!</v>
      </c>
      <c r="AJ1307" t="e">
        <f t="shared" si="321"/>
        <v>#DIV/0!</v>
      </c>
    </row>
    <row r="1308" spans="1:36" x14ac:dyDescent="0.25">
      <c r="A1308">
        <v>128.58600000000001</v>
      </c>
      <c r="B1308">
        <v>496.767</v>
      </c>
      <c r="C1308">
        <v>264.90499999999997</v>
      </c>
      <c r="D1308">
        <v>204.28100000000001</v>
      </c>
      <c r="E1308">
        <v>68.164000000000001</v>
      </c>
      <c r="J1308">
        <f t="shared" si="330"/>
        <v>144.28330303030307</v>
      </c>
      <c r="K1308">
        <f t="shared" si="331"/>
        <v>248.57345454545458</v>
      </c>
      <c r="L1308">
        <f t="shared" si="332"/>
        <v>292.45342424242421</v>
      </c>
      <c r="M1308">
        <f t="shared" si="333"/>
        <v>236.02239393939399</v>
      </c>
      <c r="N1308">
        <f t="shared" si="334"/>
        <v>204.25751515151518</v>
      </c>
      <c r="O1308" t="e">
        <f t="shared" si="335"/>
        <v>#DIV/0!</v>
      </c>
      <c r="P1308" t="e">
        <f t="shared" si="335"/>
        <v>#DIV/0!</v>
      </c>
      <c r="Q1308" t="e">
        <f t="shared" si="335"/>
        <v>#DIV/0!</v>
      </c>
      <c r="T1308">
        <f t="shared" si="322"/>
        <v>-136.23228787878784</v>
      </c>
      <c r="U1308">
        <f t="shared" si="323"/>
        <v>-81.186212121212009</v>
      </c>
      <c r="V1308">
        <f t="shared" si="324"/>
        <v>7.4675606060605446</v>
      </c>
      <c r="W1308">
        <f t="shared" si="325"/>
        <v>-44.827166666666557</v>
      </c>
      <c r="X1308">
        <f t="shared" si="326"/>
        <v>-36.028840909090889</v>
      </c>
      <c r="Y1308" t="e">
        <f t="shared" si="327"/>
        <v>#DIV/0!</v>
      </c>
      <c r="Z1308" t="e">
        <f t="shared" si="328"/>
        <v>#DIV/0!</v>
      </c>
      <c r="AA1308" t="e">
        <f t="shared" si="329"/>
        <v>#DIV/0!</v>
      </c>
      <c r="AC1308">
        <f t="shared" si="314"/>
        <v>-203.20156818181809</v>
      </c>
      <c r="AD1308">
        <f t="shared" si="315"/>
        <v>-220.7916666666668</v>
      </c>
      <c r="AE1308">
        <f t="shared" si="316"/>
        <v>-234.80831060606073</v>
      </c>
      <c r="AF1308">
        <f t="shared" si="317"/>
        <v>-95.702848484848317</v>
      </c>
      <c r="AG1308">
        <f t="shared" si="318"/>
        <v>-29.028416666666629</v>
      </c>
      <c r="AH1308" t="e">
        <f t="shared" si="319"/>
        <v>#DIV/0!</v>
      </c>
      <c r="AI1308" t="e">
        <f t="shared" si="320"/>
        <v>#DIV/0!</v>
      </c>
      <c r="AJ1308" t="e">
        <f t="shared" si="321"/>
        <v>#DIV/0!</v>
      </c>
    </row>
    <row r="1309" spans="1:36" x14ac:dyDescent="0.25">
      <c r="A1309">
        <v>229.27799999999999</v>
      </c>
      <c r="B1309">
        <v>146.691</v>
      </c>
      <c r="C1309">
        <v>225.35</v>
      </c>
      <c r="D1309">
        <v>256.02699999999999</v>
      </c>
      <c r="E1309">
        <v>73.194000000000003</v>
      </c>
      <c r="J1309">
        <f t="shared" si="330"/>
        <v>154.44696969696972</v>
      </c>
      <c r="K1309">
        <f t="shared" si="331"/>
        <v>247.71903030303034</v>
      </c>
      <c r="L1309">
        <f t="shared" si="332"/>
        <v>288.17472727272724</v>
      </c>
      <c r="M1309">
        <f t="shared" si="333"/>
        <v>234.68651515151521</v>
      </c>
      <c r="N1309">
        <f t="shared" si="334"/>
        <v>203.81354545454545</v>
      </c>
      <c r="O1309" t="e">
        <f t="shared" si="335"/>
        <v>#DIV/0!</v>
      </c>
      <c r="P1309" t="e">
        <f t="shared" si="335"/>
        <v>#DIV/0!</v>
      </c>
      <c r="Q1309" t="e">
        <f t="shared" si="335"/>
        <v>#DIV/0!</v>
      </c>
      <c r="T1309">
        <f t="shared" si="322"/>
        <v>-126.0686212121212</v>
      </c>
      <c r="U1309">
        <f t="shared" si="323"/>
        <v>-82.040636363636253</v>
      </c>
      <c r="V1309">
        <f t="shared" si="324"/>
        <v>3.1888636363635783</v>
      </c>
      <c r="W1309">
        <f t="shared" si="325"/>
        <v>-46.16304545454534</v>
      </c>
      <c r="X1309">
        <f t="shared" si="326"/>
        <v>-36.472810606060619</v>
      </c>
      <c r="Y1309" t="e">
        <f t="shared" si="327"/>
        <v>#DIV/0!</v>
      </c>
      <c r="Z1309" t="e">
        <f t="shared" si="328"/>
        <v>#DIV/0!</v>
      </c>
      <c r="AA1309" t="e">
        <f t="shared" si="329"/>
        <v>#DIV/0!</v>
      </c>
      <c r="AC1309">
        <f t="shared" si="314"/>
        <v>-193.03790151515145</v>
      </c>
      <c r="AD1309">
        <f t="shared" si="315"/>
        <v>-221.64609090909104</v>
      </c>
      <c r="AE1309">
        <f t="shared" si="316"/>
        <v>-239.0870075757577</v>
      </c>
      <c r="AF1309">
        <f t="shared" si="317"/>
        <v>-97.038727272727101</v>
      </c>
      <c r="AG1309">
        <f t="shared" si="318"/>
        <v>-29.47238636363636</v>
      </c>
      <c r="AH1309" t="e">
        <f t="shared" si="319"/>
        <v>#DIV/0!</v>
      </c>
      <c r="AI1309" t="e">
        <f t="shared" si="320"/>
        <v>#DIV/0!</v>
      </c>
      <c r="AJ1309" t="e">
        <f t="shared" si="321"/>
        <v>#DIV/0!</v>
      </c>
    </row>
    <row r="1310" spans="1:36" x14ac:dyDescent="0.25">
      <c r="A1310">
        <v>210.535</v>
      </c>
      <c r="B1310">
        <v>40.08</v>
      </c>
      <c r="C1310">
        <v>323.60000000000002</v>
      </c>
      <c r="D1310">
        <v>253.56200000000001</v>
      </c>
      <c r="E1310">
        <v>145.874</v>
      </c>
      <c r="J1310">
        <f t="shared" si="330"/>
        <v>148.77936363636366</v>
      </c>
      <c r="K1310">
        <f t="shared" si="331"/>
        <v>253.33939393939397</v>
      </c>
      <c r="L1310">
        <f t="shared" si="332"/>
        <v>285.16657575757574</v>
      </c>
      <c r="M1310">
        <f t="shared" si="333"/>
        <v>239.33300000000006</v>
      </c>
      <c r="N1310">
        <f t="shared" si="334"/>
        <v>202.27178787878788</v>
      </c>
      <c r="O1310" t="e">
        <f t="shared" si="335"/>
        <v>#DIV/0!</v>
      </c>
      <c r="P1310" t="e">
        <f t="shared" si="335"/>
        <v>#DIV/0!</v>
      </c>
      <c r="Q1310" t="e">
        <f t="shared" si="335"/>
        <v>#DIV/0!</v>
      </c>
      <c r="T1310">
        <f t="shared" si="322"/>
        <v>-131.73622727272726</v>
      </c>
      <c r="U1310">
        <f t="shared" si="323"/>
        <v>-76.420272727272618</v>
      </c>
      <c r="V1310">
        <f t="shared" si="324"/>
        <v>0.18071212121208191</v>
      </c>
      <c r="W1310">
        <f t="shared" si="325"/>
        <v>-41.516560606060494</v>
      </c>
      <c r="X1310">
        <f t="shared" si="326"/>
        <v>-38.014568181818191</v>
      </c>
      <c r="Y1310" t="e">
        <f t="shared" si="327"/>
        <v>#DIV/0!</v>
      </c>
      <c r="Z1310" t="e">
        <f t="shared" si="328"/>
        <v>#DIV/0!</v>
      </c>
      <c r="AA1310" t="e">
        <f t="shared" si="329"/>
        <v>#DIV/0!</v>
      </c>
      <c r="AC1310">
        <f t="shared" si="314"/>
        <v>-198.70550757575751</v>
      </c>
      <c r="AD1310">
        <f t="shared" si="315"/>
        <v>-216.02572727272741</v>
      </c>
      <c r="AE1310">
        <f t="shared" si="316"/>
        <v>-242.09515909090919</v>
      </c>
      <c r="AF1310">
        <f t="shared" si="317"/>
        <v>-92.392242424242255</v>
      </c>
      <c r="AG1310">
        <f t="shared" si="318"/>
        <v>-31.014143939393932</v>
      </c>
      <c r="AH1310" t="e">
        <f t="shared" si="319"/>
        <v>#DIV/0!</v>
      </c>
      <c r="AI1310" t="e">
        <f t="shared" si="320"/>
        <v>#DIV/0!</v>
      </c>
      <c r="AJ1310" t="e">
        <f t="shared" si="321"/>
        <v>#DIV/0!</v>
      </c>
    </row>
    <row r="1311" spans="1:36" x14ac:dyDescent="0.25">
      <c r="A1311">
        <v>163.26499999999999</v>
      </c>
      <c r="B1311">
        <v>56.012</v>
      </c>
      <c r="C1311">
        <v>285.392</v>
      </c>
      <c r="D1311">
        <v>103.074</v>
      </c>
      <c r="E1311">
        <v>218.87799999999999</v>
      </c>
      <c r="J1311">
        <f t="shared" si="330"/>
        <v>148.13054545454548</v>
      </c>
      <c r="K1311">
        <f t="shared" si="331"/>
        <v>265.38418181818179</v>
      </c>
      <c r="L1311">
        <f t="shared" si="332"/>
        <v>280.28181818181815</v>
      </c>
      <c r="M1311">
        <f t="shared" si="333"/>
        <v>240.42148484848485</v>
      </c>
      <c r="N1311">
        <f t="shared" si="334"/>
        <v>201.74790909090905</v>
      </c>
      <c r="O1311" t="e">
        <f t="shared" si="335"/>
        <v>#DIV/0!</v>
      </c>
      <c r="P1311" t="e">
        <f t="shared" si="335"/>
        <v>#DIV/0!</v>
      </c>
      <c r="Q1311" t="e">
        <f t="shared" si="335"/>
        <v>#DIV/0!</v>
      </c>
      <c r="T1311">
        <f t="shared" si="322"/>
        <v>-132.38504545454543</v>
      </c>
      <c r="U1311">
        <f t="shared" si="323"/>
        <v>-64.375484848484803</v>
      </c>
      <c r="V1311">
        <f t="shared" si="324"/>
        <v>-4.7040454545455077</v>
      </c>
      <c r="W1311">
        <f t="shared" si="325"/>
        <v>-40.428075757575698</v>
      </c>
      <c r="X1311">
        <f t="shared" si="326"/>
        <v>-38.53844696969702</v>
      </c>
      <c r="Y1311" t="e">
        <f t="shared" si="327"/>
        <v>#DIV/0!</v>
      </c>
      <c r="Z1311" t="e">
        <f t="shared" si="328"/>
        <v>#DIV/0!</v>
      </c>
      <c r="AA1311" t="e">
        <f t="shared" si="329"/>
        <v>#DIV/0!</v>
      </c>
      <c r="AC1311">
        <f t="shared" si="314"/>
        <v>-199.35432575757568</v>
      </c>
      <c r="AD1311">
        <f t="shared" si="315"/>
        <v>-203.98093939393959</v>
      </c>
      <c r="AE1311">
        <f t="shared" si="316"/>
        <v>-246.97991666666678</v>
      </c>
      <c r="AF1311">
        <f t="shared" si="317"/>
        <v>-91.303757575757459</v>
      </c>
      <c r="AG1311">
        <f t="shared" si="318"/>
        <v>-31.538022727272761</v>
      </c>
      <c r="AH1311" t="e">
        <f t="shared" si="319"/>
        <v>#DIV/0!</v>
      </c>
      <c r="AI1311" t="e">
        <f t="shared" si="320"/>
        <v>#DIV/0!</v>
      </c>
      <c r="AJ1311" t="e">
        <f t="shared" si="321"/>
        <v>#DIV/0!</v>
      </c>
    </row>
    <row r="1312" spans="1:36" x14ac:dyDescent="0.25">
      <c r="A1312">
        <v>199.61799999999999</v>
      </c>
      <c r="B1312">
        <v>28.998999999999999</v>
      </c>
      <c r="C1312">
        <v>246.54300000000001</v>
      </c>
      <c r="D1312">
        <v>592.62400000000002</v>
      </c>
      <c r="E1312">
        <v>304.78500000000003</v>
      </c>
      <c r="J1312">
        <f t="shared" si="330"/>
        <v>149.08839393939391</v>
      </c>
      <c r="K1312">
        <f t="shared" si="331"/>
        <v>276.67233333333337</v>
      </c>
      <c r="L1312">
        <f t="shared" si="332"/>
        <v>278.70593939393933</v>
      </c>
      <c r="M1312">
        <f t="shared" si="333"/>
        <v>249.35045454545457</v>
      </c>
      <c r="N1312">
        <f t="shared" si="334"/>
        <v>201.2888484848485</v>
      </c>
      <c r="O1312" t="e">
        <f t="shared" si="335"/>
        <v>#DIV/0!</v>
      </c>
      <c r="P1312" t="e">
        <f t="shared" si="335"/>
        <v>#DIV/0!</v>
      </c>
      <c r="Q1312" t="e">
        <f t="shared" si="335"/>
        <v>#DIV/0!</v>
      </c>
      <c r="T1312">
        <f t="shared" si="322"/>
        <v>-131.42719696969701</v>
      </c>
      <c r="U1312">
        <f t="shared" si="323"/>
        <v>-53.08733333333322</v>
      </c>
      <c r="V1312">
        <f t="shared" si="324"/>
        <v>-6.2799242424243289</v>
      </c>
      <c r="W1312">
        <f t="shared" si="325"/>
        <v>-31.499106060605982</v>
      </c>
      <c r="X1312">
        <f t="shared" si="326"/>
        <v>-38.997507575757567</v>
      </c>
      <c r="Y1312" t="e">
        <f t="shared" si="327"/>
        <v>#DIV/0!</v>
      </c>
      <c r="Z1312" t="e">
        <f t="shared" si="328"/>
        <v>#DIV/0!</v>
      </c>
      <c r="AA1312" t="e">
        <f t="shared" si="329"/>
        <v>#DIV/0!</v>
      </c>
      <c r="AC1312">
        <f t="shared" si="314"/>
        <v>-198.39647727272725</v>
      </c>
      <c r="AD1312">
        <f t="shared" si="315"/>
        <v>-192.69278787878801</v>
      </c>
      <c r="AE1312">
        <f t="shared" si="316"/>
        <v>-248.5557954545456</v>
      </c>
      <c r="AF1312">
        <f t="shared" si="317"/>
        <v>-82.374787878787743</v>
      </c>
      <c r="AG1312">
        <f t="shared" si="318"/>
        <v>-31.997083333333308</v>
      </c>
      <c r="AH1312" t="e">
        <f t="shared" si="319"/>
        <v>#DIV/0!</v>
      </c>
      <c r="AI1312" t="e">
        <f t="shared" si="320"/>
        <v>#DIV/0!</v>
      </c>
      <c r="AJ1312" t="e">
        <f t="shared" si="321"/>
        <v>#DIV/0!</v>
      </c>
    </row>
    <row r="1313" spans="1:36" x14ac:dyDescent="0.25">
      <c r="A1313">
        <v>17.260999999999999</v>
      </c>
      <c r="B1313">
        <v>104.352</v>
      </c>
      <c r="C1313">
        <v>408.38600000000002</v>
      </c>
      <c r="D1313">
        <v>237.386</v>
      </c>
      <c r="E1313">
        <v>324.12099999999998</v>
      </c>
      <c r="J1313">
        <f t="shared" si="330"/>
        <v>151.13354545454547</v>
      </c>
      <c r="K1313">
        <f t="shared" si="331"/>
        <v>284.80118181818187</v>
      </c>
      <c r="L1313">
        <f t="shared" si="332"/>
        <v>278.77496969696972</v>
      </c>
      <c r="M1313">
        <f t="shared" si="333"/>
        <v>232.35306060606064</v>
      </c>
      <c r="N1313">
        <f t="shared" si="334"/>
        <v>200.8749393939394</v>
      </c>
      <c r="O1313" t="e">
        <f t="shared" si="335"/>
        <v>#DIV/0!</v>
      </c>
      <c r="P1313" t="e">
        <f t="shared" si="335"/>
        <v>#DIV/0!</v>
      </c>
      <c r="Q1313" t="e">
        <f t="shared" si="335"/>
        <v>#DIV/0!</v>
      </c>
      <c r="T1313">
        <f t="shared" si="322"/>
        <v>-129.38204545454545</v>
      </c>
      <c r="U1313">
        <f t="shared" si="323"/>
        <v>-44.958484848484716</v>
      </c>
      <c r="V1313">
        <f t="shared" si="324"/>
        <v>-6.2108939393939409</v>
      </c>
      <c r="W1313">
        <f t="shared" si="325"/>
        <v>-48.496499999999912</v>
      </c>
      <c r="X1313">
        <f t="shared" si="326"/>
        <v>-39.411416666666668</v>
      </c>
      <c r="Y1313" t="e">
        <f t="shared" si="327"/>
        <v>#DIV/0!</v>
      </c>
      <c r="Z1313" t="e">
        <f t="shared" si="328"/>
        <v>#DIV/0!</v>
      </c>
      <c r="AA1313" t="e">
        <f t="shared" si="329"/>
        <v>#DIV/0!</v>
      </c>
      <c r="AC1313">
        <f t="shared" si="314"/>
        <v>-196.35132575757569</v>
      </c>
      <c r="AD1313">
        <f t="shared" si="315"/>
        <v>-184.56393939393951</v>
      </c>
      <c r="AE1313">
        <f t="shared" si="316"/>
        <v>-248.48676515151521</v>
      </c>
      <c r="AF1313">
        <f t="shared" si="317"/>
        <v>-99.372181818181673</v>
      </c>
      <c r="AG1313">
        <f t="shared" si="318"/>
        <v>-32.410992424242409</v>
      </c>
      <c r="AH1313" t="e">
        <f t="shared" si="319"/>
        <v>#DIV/0!</v>
      </c>
      <c r="AI1313" t="e">
        <f t="shared" si="320"/>
        <v>#DIV/0!</v>
      </c>
      <c r="AJ1313" t="e">
        <f t="shared" si="321"/>
        <v>#DIV/0!</v>
      </c>
    </row>
    <row r="1314" spans="1:36" x14ac:dyDescent="0.25">
      <c r="A1314">
        <v>19.451000000000001</v>
      </c>
      <c r="B1314">
        <v>178.398</v>
      </c>
      <c r="C1314">
        <v>350.346</v>
      </c>
      <c r="D1314">
        <v>485.43299999999999</v>
      </c>
      <c r="E1314">
        <v>192.32300000000001</v>
      </c>
      <c r="J1314">
        <f t="shared" si="330"/>
        <v>158.60936363636361</v>
      </c>
      <c r="K1314">
        <f t="shared" si="331"/>
        <v>291.59290909090919</v>
      </c>
      <c r="L1314">
        <f t="shared" si="332"/>
        <v>272.11860606060606</v>
      </c>
      <c r="M1314">
        <f t="shared" si="333"/>
        <v>225.48196969696971</v>
      </c>
      <c r="N1314">
        <f t="shared" si="334"/>
        <v>200.18212121212122</v>
      </c>
      <c r="O1314" t="e">
        <f t="shared" si="335"/>
        <v>#DIV/0!</v>
      </c>
      <c r="P1314" t="e">
        <f t="shared" si="335"/>
        <v>#DIV/0!</v>
      </c>
      <c r="Q1314" t="e">
        <f t="shared" si="335"/>
        <v>#DIV/0!</v>
      </c>
      <c r="T1314">
        <f t="shared" si="322"/>
        <v>-121.90622727272731</v>
      </c>
      <c r="U1314">
        <f t="shared" si="323"/>
        <v>-38.166757575757401</v>
      </c>
      <c r="V1314">
        <f t="shared" si="324"/>
        <v>-12.867257575757606</v>
      </c>
      <c r="W1314">
        <f t="shared" si="325"/>
        <v>-55.367590909090836</v>
      </c>
      <c r="X1314">
        <f t="shared" si="326"/>
        <v>-40.10423484848485</v>
      </c>
      <c r="Y1314" t="e">
        <f t="shared" si="327"/>
        <v>#DIV/0!</v>
      </c>
      <c r="Z1314" t="e">
        <f t="shared" si="328"/>
        <v>#DIV/0!</v>
      </c>
      <c r="AA1314" t="e">
        <f t="shared" si="329"/>
        <v>#DIV/0!</v>
      </c>
      <c r="AC1314">
        <f t="shared" si="314"/>
        <v>-188.87550757575755</v>
      </c>
      <c r="AD1314">
        <f t="shared" si="315"/>
        <v>-177.77221212121219</v>
      </c>
      <c r="AE1314">
        <f t="shared" si="316"/>
        <v>-255.14312878787888</v>
      </c>
      <c r="AF1314">
        <f t="shared" si="317"/>
        <v>-106.2432727272726</v>
      </c>
      <c r="AG1314">
        <f t="shared" si="318"/>
        <v>-33.103810606060591</v>
      </c>
      <c r="AH1314" t="e">
        <f t="shared" si="319"/>
        <v>#DIV/0!</v>
      </c>
      <c r="AI1314" t="e">
        <f t="shared" si="320"/>
        <v>#DIV/0!</v>
      </c>
      <c r="AJ1314" t="e">
        <f t="shared" si="321"/>
        <v>#DIV/0!</v>
      </c>
    </row>
    <row r="1315" spans="1:36" x14ac:dyDescent="0.25">
      <c r="A1315">
        <v>205.93899999999999</v>
      </c>
      <c r="B1315">
        <v>176.85400000000001</v>
      </c>
      <c r="C1315">
        <v>327.95499999999998</v>
      </c>
      <c r="D1315">
        <v>274.25299999999999</v>
      </c>
      <c r="E1315">
        <v>160.93</v>
      </c>
      <c r="J1315">
        <f t="shared" si="330"/>
        <v>166.61390909090906</v>
      </c>
      <c r="K1315">
        <f t="shared" si="331"/>
        <v>293.69466666666671</v>
      </c>
      <c r="L1315">
        <f t="shared" si="332"/>
        <v>268.72715151515155</v>
      </c>
      <c r="M1315">
        <f t="shared" si="333"/>
        <v>212.37851515151516</v>
      </c>
      <c r="N1315">
        <f t="shared" si="334"/>
        <v>201.13036363636365</v>
      </c>
      <c r="O1315" t="e">
        <f t="shared" si="335"/>
        <v>#DIV/0!</v>
      </c>
      <c r="P1315" t="e">
        <f t="shared" si="335"/>
        <v>#DIV/0!</v>
      </c>
      <c r="Q1315" t="e">
        <f t="shared" si="335"/>
        <v>#DIV/0!</v>
      </c>
      <c r="T1315">
        <f t="shared" si="322"/>
        <v>-113.90168181818186</v>
      </c>
      <c r="U1315">
        <f t="shared" si="323"/>
        <v>-36.064999999999884</v>
      </c>
      <c r="V1315">
        <f t="shared" si="324"/>
        <v>-16.258712121212113</v>
      </c>
      <c r="W1315">
        <f t="shared" si="325"/>
        <v>-68.47104545454539</v>
      </c>
      <c r="X1315">
        <f t="shared" si="326"/>
        <v>-39.155992424242413</v>
      </c>
      <c r="Y1315" t="e">
        <f t="shared" si="327"/>
        <v>#DIV/0!</v>
      </c>
      <c r="Z1315" t="e">
        <f t="shared" si="328"/>
        <v>#DIV/0!</v>
      </c>
      <c r="AA1315" t="e">
        <f t="shared" si="329"/>
        <v>#DIV/0!</v>
      </c>
      <c r="AC1315">
        <f t="shared" si="314"/>
        <v>-180.8709621212121</v>
      </c>
      <c r="AD1315">
        <f t="shared" si="315"/>
        <v>-175.67045454545467</v>
      </c>
      <c r="AE1315">
        <f t="shared" si="316"/>
        <v>-258.53458333333339</v>
      </c>
      <c r="AF1315">
        <f t="shared" si="317"/>
        <v>-119.34672727272715</v>
      </c>
      <c r="AG1315">
        <f t="shared" si="318"/>
        <v>-32.155568181818154</v>
      </c>
      <c r="AH1315" t="e">
        <f t="shared" si="319"/>
        <v>#DIV/0!</v>
      </c>
      <c r="AI1315" t="e">
        <f t="shared" si="320"/>
        <v>#DIV/0!</v>
      </c>
      <c r="AJ1315" t="e">
        <f t="shared" si="321"/>
        <v>#DIV/0!</v>
      </c>
    </row>
    <row r="1316" spans="1:36" x14ac:dyDescent="0.25">
      <c r="A1316">
        <v>54.719000000000001</v>
      </c>
      <c r="B1316">
        <v>159.34299999999999</v>
      </c>
      <c r="C1316">
        <v>345.48500000000001</v>
      </c>
      <c r="D1316">
        <v>305.62799999999999</v>
      </c>
      <c r="E1316">
        <v>196.08799999999999</v>
      </c>
      <c r="J1316">
        <f t="shared" si="330"/>
        <v>166.75318181818182</v>
      </c>
      <c r="K1316">
        <f t="shared" si="331"/>
        <v>295.46603030303021</v>
      </c>
      <c r="L1316">
        <f t="shared" si="332"/>
        <v>263.22369696969702</v>
      </c>
      <c r="M1316">
        <f t="shared" si="333"/>
        <v>211.27033333333338</v>
      </c>
      <c r="N1316">
        <f t="shared" si="334"/>
        <v>203.34842424242424</v>
      </c>
      <c r="O1316" t="e">
        <f t="shared" si="335"/>
        <v>#DIV/0!</v>
      </c>
      <c r="P1316" t="e">
        <f t="shared" si="335"/>
        <v>#DIV/0!</v>
      </c>
      <c r="Q1316" t="e">
        <f t="shared" si="335"/>
        <v>#DIV/0!</v>
      </c>
      <c r="T1316">
        <f t="shared" si="322"/>
        <v>-113.7624090909091</v>
      </c>
      <c r="U1316">
        <f t="shared" si="323"/>
        <v>-34.293636363636381</v>
      </c>
      <c r="V1316">
        <f t="shared" si="324"/>
        <v>-21.762166666666644</v>
      </c>
      <c r="W1316">
        <f t="shared" si="325"/>
        <v>-69.579227272727167</v>
      </c>
      <c r="X1316">
        <f t="shared" si="326"/>
        <v>-36.937931818181823</v>
      </c>
      <c r="Y1316" t="e">
        <f t="shared" si="327"/>
        <v>#DIV/0!</v>
      </c>
      <c r="Z1316" t="e">
        <f t="shared" si="328"/>
        <v>#DIV/0!</v>
      </c>
      <c r="AA1316" t="e">
        <f t="shared" si="329"/>
        <v>#DIV/0!</v>
      </c>
      <c r="AC1316">
        <f t="shared" si="314"/>
        <v>-180.73168939393935</v>
      </c>
      <c r="AD1316">
        <f t="shared" si="315"/>
        <v>-173.89909090909117</v>
      </c>
      <c r="AE1316">
        <f t="shared" si="316"/>
        <v>-264.03803787878792</v>
      </c>
      <c r="AF1316">
        <f t="shared" si="317"/>
        <v>-120.45490909090893</v>
      </c>
      <c r="AG1316">
        <f t="shared" si="318"/>
        <v>-29.937507575757564</v>
      </c>
      <c r="AH1316" t="e">
        <f t="shared" si="319"/>
        <v>#DIV/0!</v>
      </c>
      <c r="AI1316" t="e">
        <f t="shared" si="320"/>
        <v>#DIV/0!</v>
      </c>
      <c r="AJ1316" t="e">
        <f t="shared" si="321"/>
        <v>#DIV/0!</v>
      </c>
    </row>
    <row r="1317" spans="1:36" x14ac:dyDescent="0.25">
      <c r="A1317">
        <v>66.265000000000001</v>
      </c>
      <c r="B1317">
        <v>167.98400000000001</v>
      </c>
      <c r="C1317">
        <v>221.45500000000001</v>
      </c>
      <c r="D1317">
        <v>165.244</v>
      </c>
      <c r="E1317">
        <v>206.21600000000001</v>
      </c>
      <c r="J1317">
        <f t="shared" si="330"/>
        <v>173.19399999999996</v>
      </c>
      <c r="K1317">
        <f t="shared" si="331"/>
        <v>300.96584848484844</v>
      </c>
      <c r="L1317">
        <f t="shared" si="332"/>
        <v>257.57196969696969</v>
      </c>
      <c r="M1317">
        <f t="shared" si="333"/>
        <v>212.35348484848487</v>
      </c>
      <c r="N1317">
        <f t="shared" si="334"/>
        <v>216.62478787878788</v>
      </c>
      <c r="O1317" t="e">
        <f t="shared" si="335"/>
        <v>#DIV/0!</v>
      </c>
      <c r="P1317" t="e">
        <f t="shared" si="335"/>
        <v>#DIV/0!</v>
      </c>
      <c r="Q1317" t="e">
        <f t="shared" si="335"/>
        <v>#DIV/0!</v>
      </c>
      <c r="T1317">
        <f t="shared" si="322"/>
        <v>-107.32159090909096</v>
      </c>
      <c r="U1317">
        <f t="shared" si="323"/>
        <v>-28.793818181818153</v>
      </c>
      <c r="V1317">
        <f t="shared" si="324"/>
        <v>-27.413893939393972</v>
      </c>
      <c r="W1317">
        <f t="shared" si="325"/>
        <v>-68.496075757575682</v>
      </c>
      <c r="X1317">
        <f t="shared" si="326"/>
        <v>-23.661568181818183</v>
      </c>
      <c r="Y1317" t="e">
        <f t="shared" si="327"/>
        <v>#DIV/0!</v>
      </c>
      <c r="Z1317" t="e">
        <f t="shared" si="328"/>
        <v>#DIV/0!</v>
      </c>
      <c r="AA1317" t="e">
        <f t="shared" si="329"/>
        <v>#DIV/0!</v>
      </c>
      <c r="AC1317">
        <f t="shared" si="314"/>
        <v>-174.2908712121212</v>
      </c>
      <c r="AD1317">
        <f t="shared" si="315"/>
        <v>-168.39927272727294</v>
      </c>
      <c r="AE1317">
        <f t="shared" si="316"/>
        <v>-269.68976515151525</v>
      </c>
      <c r="AF1317">
        <f t="shared" si="317"/>
        <v>-119.37175757575744</v>
      </c>
      <c r="AG1317">
        <f t="shared" si="318"/>
        <v>-16.661143939393924</v>
      </c>
      <c r="AH1317" t="e">
        <f t="shared" si="319"/>
        <v>#DIV/0!</v>
      </c>
      <c r="AI1317" t="e">
        <f t="shared" si="320"/>
        <v>#DIV/0!</v>
      </c>
      <c r="AJ1317" t="e">
        <f t="shared" si="321"/>
        <v>#DIV/0!</v>
      </c>
    </row>
    <row r="1318" spans="1:36" x14ac:dyDescent="0.25">
      <c r="A1318">
        <v>144.01499999999999</v>
      </c>
      <c r="B1318">
        <v>272.81700000000001</v>
      </c>
      <c r="C1318">
        <v>166.238</v>
      </c>
      <c r="D1318">
        <v>77.89</v>
      </c>
      <c r="E1318">
        <v>292.11500000000001</v>
      </c>
      <c r="J1318">
        <f t="shared" si="330"/>
        <v>176.04042424242422</v>
      </c>
      <c r="K1318">
        <f t="shared" si="331"/>
        <v>320.12112121212112</v>
      </c>
      <c r="L1318">
        <f t="shared" si="332"/>
        <v>255.38824242424246</v>
      </c>
      <c r="M1318">
        <f t="shared" si="333"/>
        <v>232.21618181818187</v>
      </c>
      <c r="N1318">
        <f t="shared" si="334"/>
        <v>221.9890606060606</v>
      </c>
      <c r="O1318" t="e">
        <f t="shared" si="335"/>
        <v>#DIV/0!</v>
      </c>
      <c r="P1318" t="e">
        <f t="shared" si="335"/>
        <v>#DIV/0!</v>
      </c>
      <c r="Q1318" t="e">
        <f t="shared" si="335"/>
        <v>#DIV/0!</v>
      </c>
      <c r="T1318">
        <f t="shared" si="322"/>
        <v>-104.47516666666669</v>
      </c>
      <c r="U1318">
        <f t="shared" si="323"/>
        <v>-9.638545454545465</v>
      </c>
      <c r="V1318">
        <f t="shared" si="324"/>
        <v>-29.597621212121197</v>
      </c>
      <c r="W1318">
        <f t="shared" si="325"/>
        <v>-48.633378787878684</v>
      </c>
      <c r="X1318">
        <f t="shared" si="326"/>
        <v>-18.297295454545463</v>
      </c>
      <c r="Y1318" t="e">
        <f t="shared" si="327"/>
        <v>#DIV/0!</v>
      </c>
      <c r="Z1318" t="e">
        <f t="shared" si="328"/>
        <v>#DIV/0!</v>
      </c>
      <c r="AA1318" t="e">
        <f t="shared" si="329"/>
        <v>#DIV/0!</v>
      </c>
      <c r="AC1318">
        <f t="shared" si="314"/>
        <v>-171.44444696969694</v>
      </c>
      <c r="AD1318">
        <f t="shared" si="315"/>
        <v>-149.24400000000026</v>
      </c>
      <c r="AE1318">
        <f t="shared" si="316"/>
        <v>-271.8734924242425</v>
      </c>
      <c r="AF1318">
        <f t="shared" si="317"/>
        <v>-99.509060606060444</v>
      </c>
      <c r="AG1318">
        <f t="shared" si="318"/>
        <v>-11.296871212121204</v>
      </c>
      <c r="AH1318" t="e">
        <f t="shared" si="319"/>
        <v>#DIV/0!</v>
      </c>
      <c r="AI1318" t="e">
        <f t="shared" si="320"/>
        <v>#DIV/0!</v>
      </c>
      <c r="AJ1318" t="e">
        <f t="shared" si="321"/>
        <v>#DIV/0!</v>
      </c>
    </row>
    <row r="1319" spans="1:36" x14ac:dyDescent="0.25">
      <c r="A1319">
        <v>55.651000000000003</v>
      </c>
      <c r="B1319">
        <v>148.803</v>
      </c>
      <c r="C1319">
        <v>275.53300000000002</v>
      </c>
      <c r="D1319">
        <v>215.464</v>
      </c>
      <c r="E1319">
        <v>226.655</v>
      </c>
      <c r="J1319">
        <f t="shared" si="330"/>
        <v>176.78954545454545</v>
      </c>
      <c r="K1319">
        <f t="shared" si="331"/>
        <v>334.47342424242419</v>
      </c>
      <c r="L1319">
        <f t="shared" si="332"/>
        <v>260.92896969696972</v>
      </c>
      <c r="M1319">
        <f t="shared" si="333"/>
        <v>240.43960606060608</v>
      </c>
      <c r="N1319">
        <f t="shared" si="334"/>
        <v>218.27312121212117</v>
      </c>
      <c r="O1319" t="e">
        <f t="shared" si="335"/>
        <v>#DIV/0!</v>
      </c>
      <c r="P1319" t="e">
        <f t="shared" si="335"/>
        <v>#DIV/0!</v>
      </c>
      <c r="Q1319" t="e">
        <f t="shared" si="335"/>
        <v>#DIV/0!</v>
      </c>
      <c r="T1319">
        <f t="shared" si="322"/>
        <v>-103.72604545454547</v>
      </c>
      <c r="U1319">
        <f t="shared" si="323"/>
        <v>4.7137575757575974</v>
      </c>
      <c r="V1319">
        <f t="shared" si="324"/>
        <v>-24.056893939393944</v>
      </c>
      <c r="W1319">
        <f t="shared" si="325"/>
        <v>-40.409954545454468</v>
      </c>
      <c r="X1319">
        <f t="shared" si="326"/>
        <v>-22.013234848484899</v>
      </c>
      <c r="Y1319" t="e">
        <f t="shared" si="327"/>
        <v>#DIV/0!</v>
      </c>
      <c r="Z1319" t="e">
        <f t="shared" si="328"/>
        <v>#DIV/0!</v>
      </c>
      <c r="AA1319" t="e">
        <f t="shared" si="329"/>
        <v>#DIV/0!</v>
      </c>
      <c r="AC1319">
        <f t="shared" si="314"/>
        <v>-170.69532575757572</v>
      </c>
      <c r="AD1319">
        <f t="shared" si="315"/>
        <v>-134.89169696969719</v>
      </c>
      <c r="AE1319">
        <f t="shared" si="316"/>
        <v>-266.33276515151522</v>
      </c>
      <c r="AF1319">
        <f t="shared" si="317"/>
        <v>-91.285636363636229</v>
      </c>
      <c r="AG1319">
        <f t="shared" si="318"/>
        <v>-15.01281060606064</v>
      </c>
      <c r="AH1319" t="e">
        <f t="shared" si="319"/>
        <v>#DIV/0!</v>
      </c>
      <c r="AI1319" t="e">
        <f t="shared" si="320"/>
        <v>#DIV/0!</v>
      </c>
      <c r="AJ1319" t="e">
        <f t="shared" si="321"/>
        <v>#DIV/0!</v>
      </c>
    </row>
    <row r="1320" spans="1:36" x14ac:dyDescent="0.25">
      <c r="A1320">
        <v>134.227</v>
      </c>
      <c r="B1320">
        <v>166.48699999999999</v>
      </c>
      <c r="C1320">
        <v>286.86099999999999</v>
      </c>
      <c r="D1320">
        <v>390.64</v>
      </c>
      <c r="E1320">
        <v>174.042</v>
      </c>
      <c r="J1320">
        <f t="shared" si="330"/>
        <v>184.5083333333333</v>
      </c>
      <c r="K1320">
        <f t="shared" si="331"/>
        <v>343.42621212121207</v>
      </c>
      <c r="L1320">
        <f t="shared" si="332"/>
        <v>266.12169696969704</v>
      </c>
      <c r="M1320">
        <f t="shared" si="333"/>
        <v>243.72172727272729</v>
      </c>
      <c r="N1320">
        <f t="shared" si="334"/>
        <v>219.96433333333331</v>
      </c>
      <c r="O1320" t="e">
        <f t="shared" si="335"/>
        <v>#DIV/0!</v>
      </c>
      <c r="P1320" t="e">
        <f t="shared" si="335"/>
        <v>#DIV/0!</v>
      </c>
      <c r="Q1320" t="e">
        <f t="shared" si="335"/>
        <v>#DIV/0!</v>
      </c>
      <c r="T1320">
        <f t="shared" si="322"/>
        <v>-96.00725757575762</v>
      </c>
      <c r="U1320">
        <f t="shared" si="323"/>
        <v>13.666545454545485</v>
      </c>
      <c r="V1320">
        <f t="shared" si="324"/>
        <v>-18.86416666666662</v>
      </c>
      <c r="W1320">
        <f t="shared" si="325"/>
        <v>-37.127833333333257</v>
      </c>
      <c r="X1320">
        <f t="shared" si="326"/>
        <v>-20.322022727272753</v>
      </c>
      <c r="Y1320" t="e">
        <f t="shared" si="327"/>
        <v>#DIV/0!</v>
      </c>
      <c r="Z1320" t="e">
        <f t="shared" si="328"/>
        <v>#DIV/0!</v>
      </c>
      <c r="AA1320" t="e">
        <f t="shared" si="329"/>
        <v>#DIV/0!</v>
      </c>
      <c r="AC1320">
        <f t="shared" si="314"/>
        <v>-162.97653787878787</v>
      </c>
      <c r="AD1320">
        <f t="shared" si="315"/>
        <v>-125.93890909090931</v>
      </c>
      <c r="AE1320">
        <f t="shared" si="316"/>
        <v>-261.14003787878789</v>
      </c>
      <c r="AF1320">
        <f t="shared" si="317"/>
        <v>-88.003515151515018</v>
      </c>
      <c r="AG1320">
        <f t="shared" si="318"/>
        <v>-13.321598484848494</v>
      </c>
      <c r="AH1320" t="e">
        <f t="shared" si="319"/>
        <v>#DIV/0!</v>
      </c>
      <c r="AI1320" t="e">
        <f t="shared" si="320"/>
        <v>#DIV/0!</v>
      </c>
      <c r="AJ1320" t="e">
        <f t="shared" si="321"/>
        <v>#DIV/0!</v>
      </c>
    </row>
    <row r="1321" spans="1:36" x14ac:dyDescent="0.25">
      <c r="A1321">
        <v>175.70099999999999</v>
      </c>
      <c r="B1321">
        <v>387.78399999999999</v>
      </c>
      <c r="C1321">
        <v>248.517</v>
      </c>
      <c r="D1321">
        <v>121.571</v>
      </c>
      <c r="E1321">
        <v>269.00400000000002</v>
      </c>
      <c r="J1321">
        <f t="shared" si="330"/>
        <v>193.04772727272723</v>
      </c>
      <c r="K1321">
        <f t="shared" si="331"/>
        <v>352.49809090909088</v>
      </c>
      <c r="L1321">
        <f t="shared" si="332"/>
        <v>266.35606060606062</v>
      </c>
      <c r="M1321">
        <f t="shared" si="333"/>
        <v>245.96954545454545</v>
      </c>
      <c r="N1321">
        <f t="shared" si="334"/>
        <v>220.41733333333332</v>
      </c>
      <c r="O1321" t="e">
        <f t="shared" si="335"/>
        <v>#DIV/0!</v>
      </c>
      <c r="P1321" t="e">
        <f t="shared" si="335"/>
        <v>#DIV/0!</v>
      </c>
      <c r="Q1321" t="e">
        <f t="shared" si="335"/>
        <v>#DIV/0!</v>
      </c>
      <c r="T1321">
        <f t="shared" si="322"/>
        <v>-87.467863636363688</v>
      </c>
      <c r="U1321">
        <f t="shared" si="323"/>
        <v>22.738424242424287</v>
      </c>
      <c r="V1321">
        <f t="shared" si="324"/>
        <v>-18.629803030303037</v>
      </c>
      <c r="W1321">
        <f t="shared" si="325"/>
        <v>-34.880015151515096</v>
      </c>
      <c r="X1321">
        <f t="shared" si="326"/>
        <v>-19.86902272727275</v>
      </c>
      <c r="Y1321" t="e">
        <f t="shared" si="327"/>
        <v>#DIV/0!</v>
      </c>
      <c r="Z1321" t="e">
        <f t="shared" si="328"/>
        <v>#DIV/0!</v>
      </c>
      <c r="AA1321" t="e">
        <f t="shared" si="329"/>
        <v>#DIV/0!</v>
      </c>
      <c r="AC1321">
        <f t="shared" si="314"/>
        <v>-154.43714393939393</v>
      </c>
      <c r="AD1321">
        <f t="shared" si="315"/>
        <v>-116.8670303030305</v>
      </c>
      <c r="AE1321">
        <f t="shared" si="316"/>
        <v>-260.90567424242431</v>
      </c>
      <c r="AF1321">
        <f t="shared" si="317"/>
        <v>-85.755696969696857</v>
      </c>
      <c r="AG1321">
        <f t="shared" si="318"/>
        <v>-12.868598484848491</v>
      </c>
      <c r="AH1321" t="e">
        <f t="shared" si="319"/>
        <v>#DIV/0!</v>
      </c>
      <c r="AI1321" t="e">
        <f t="shared" si="320"/>
        <v>#DIV/0!</v>
      </c>
      <c r="AJ1321" t="e">
        <f t="shared" si="321"/>
        <v>#DIV/0!</v>
      </c>
    </row>
    <row r="1322" spans="1:36" x14ac:dyDescent="0.25">
      <c r="A1322">
        <v>98.616</v>
      </c>
      <c r="B1322">
        <v>495.69200000000001</v>
      </c>
      <c r="C1322">
        <v>277.62</v>
      </c>
      <c r="D1322">
        <v>162.649</v>
      </c>
      <c r="E1322">
        <v>120.827</v>
      </c>
      <c r="J1322">
        <f t="shared" si="330"/>
        <v>193.03612121212117</v>
      </c>
      <c r="K1322">
        <f t="shared" si="331"/>
        <v>354.26454545454538</v>
      </c>
      <c r="L1322">
        <f t="shared" si="332"/>
        <v>276.77642424242424</v>
      </c>
      <c r="M1322">
        <f t="shared" si="333"/>
        <v>253.23863636363637</v>
      </c>
      <c r="N1322">
        <f t="shared" si="334"/>
        <v>216.91869696969695</v>
      </c>
      <c r="O1322" t="e">
        <f t="shared" si="335"/>
        <v>#DIV/0!</v>
      </c>
      <c r="P1322" t="e">
        <f t="shared" si="335"/>
        <v>#DIV/0!</v>
      </c>
      <c r="Q1322" t="e">
        <f t="shared" si="335"/>
        <v>#DIV/0!</v>
      </c>
      <c r="T1322">
        <f t="shared" si="322"/>
        <v>-87.479469696969744</v>
      </c>
      <c r="U1322">
        <f t="shared" si="323"/>
        <v>24.504878787878795</v>
      </c>
      <c r="V1322">
        <f t="shared" si="324"/>
        <v>-8.2094393939394195</v>
      </c>
      <c r="W1322">
        <f t="shared" si="325"/>
        <v>-27.610924242424176</v>
      </c>
      <c r="X1322">
        <f t="shared" si="326"/>
        <v>-23.367659090909115</v>
      </c>
      <c r="Y1322" t="e">
        <f t="shared" si="327"/>
        <v>#DIV/0!</v>
      </c>
      <c r="Z1322" t="e">
        <f t="shared" si="328"/>
        <v>#DIV/0!</v>
      </c>
      <c r="AA1322" t="e">
        <f t="shared" si="329"/>
        <v>#DIV/0!</v>
      </c>
      <c r="AC1322">
        <f t="shared" si="314"/>
        <v>-154.44874999999999</v>
      </c>
      <c r="AD1322">
        <f t="shared" si="315"/>
        <v>-115.100575757576</v>
      </c>
      <c r="AE1322">
        <f t="shared" si="316"/>
        <v>-250.48531060606069</v>
      </c>
      <c r="AF1322">
        <f t="shared" si="317"/>
        <v>-78.486606060605936</v>
      </c>
      <c r="AG1322">
        <f t="shared" si="318"/>
        <v>-16.367234848484856</v>
      </c>
      <c r="AH1322" t="e">
        <f t="shared" si="319"/>
        <v>#DIV/0!</v>
      </c>
      <c r="AI1322" t="e">
        <f t="shared" si="320"/>
        <v>#DIV/0!</v>
      </c>
      <c r="AJ1322" t="e">
        <f t="shared" si="321"/>
        <v>#DIV/0!</v>
      </c>
    </row>
    <row r="1323" spans="1:36" x14ac:dyDescent="0.25">
      <c r="A1323">
        <v>81.683000000000007</v>
      </c>
      <c r="B1323">
        <v>161.666</v>
      </c>
      <c r="C1323">
        <v>359.61900000000003</v>
      </c>
      <c r="D1323">
        <v>323.774</v>
      </c>
      <c r="E1323">
        <v>288.66199999999998</v>
      </c>
      <c r="J1323">
        <f t="shared" si="330"/>
        <v>194.63215151515149</v>
      </c>
      <c r="K1323">
        <f t="shared" si="331"/>
        <v>361.38621212121217</v>
      </c>
      <c r="L1323">
        <f t="shared" si="332"/>
        <v>283.66596969696968</v>
      </c>
      <c r="M1323">
        <f t="shared" si="333"/>
        <v>255.13427272727273</v>
      </c>
      <c r="N1323">
        <f t="shared" si="334"/>
        <v>217.74863636363634</v>
      </c>
      <c r="O1323" t="e">
        <f t="shared" si="335"/>
        <v>#DIV/0!</v>
      </c>
      <c r="P1323" t="e">
        <f t="shared" si="335"/>
        <v>#DIV/0!</v>
      </c>
      <c r="Q1323" t="e">
        <f t="shared" si="335"/>
        <v>#DIV/0!</v>
      </c>
      <c r="T1323">
        <f t="shared" si="322"/>
        <v>-85.883439393939426</v>
      </c>
      <c r="U1323">
        <f t="shared" si="323"/>
        <v>31.626545454545578</v>
      </c>
      <c r="V1323">
        <f t="shared" si="324"/>
        <v>-1.3198939393939781</v>
      </c>
      <c r="W1323">
        <f t="shared" si="325"/>
        <v>-25.715287878787819</v>
      </c>
      <c r="X1323">
        <f t="shared" si="326"/>
        <v>-22.537719696969731</v>
      </c>
      <c r="Y1323" t="e">
        <f t="shared" si="327"/>
        <v>#DIV/0!</v>
      </c>
      <c r="Z1323" t="e">
        <f t="shared" si="328"/>
        <v>#DIV/0!</v>
      </c>
      <c r="AA1323" t="e">
        <f t="shared" si="329"/>
        <v>#DIV/0!</v>
      </c>
      <c r="AC1323">
        <f t="shared" si="314"/>
        <v>-152.85271969696967</v>
      </c>
      <c r="AD1323">
        <f t="shared" si="315"/>
        <v>-107.97890909090921</v>
      </c>
      <c r="AE1323">
        <f t="shared" si="316"/>
        <v>-243.59576515151525</v>
      </c>
      <c r="AF1323">
        <f t="shared" si="317"/>
        <v>-76.59096969696958</v>
      </c>
      <c r="AG1323">
        <f t="shared" si="318"/>
        <v>-15.537295454545472</v>
      </c>
      <c r="AH1323" t="e">
        <f t="shared" si="319"/>
        <v>#DIV/0!</v>
      </c>
      <c r="AI1323" t="e">
        <f t="shared" si="320"/>
        <v>#DIV/0!</v>
      </c>
      <c r="AJ1323" t="e">
        <f t="shared" si="321"/>
        <v>#DIV/0!</v>
      </c>
    </row>
    <row r="1324" spans="1:36" x14ac:dyDescent="0.25">
      <c r="A1324">
        <v>108.83499999999999</v>
      </c>
      <c r="B1324">
        <v>193.66300000000001</v>
      </c>
      <c r="C1324">
        <v>344.05200000000002</v>
      </c>
      <c r="D1324">
        <v>35.283999999999999</v>
      </c>
      <c r="E1324">
        <v>335.51299999999998</v>
      </c>
      <c r="J1324">
        <f t="shared" si="330"/>
        <v>199.85460606060605</v>
      </c>
      <c r="K1324">
        <f t="shared" si="331"/>
        <v>367.86693939393939</v>
      </c>
      <c r="L1324">
        <f t="shared" si="332"/>
        <v>280.9440606060607</v>
      </c>
      <c r="M1324">
        <f t="shared" si="333"/>
        <v>254.17990909090915</v>
      </c>
      <c r="N1324">
        <f t="shared" si="334"/>
        <v>214.1601818181818</v>
      </c>
      <c r="O1324" t="e">
        <f t="shared" si="335"/>
        <v>#DIV/0!</v>
      </c>
      <c r="P1324" t="e">
        <f t="shared" si="335"/>
        <v>#DIV/0!</v>
      </c>
      <c r="Q1324" t="e">
        <f t="shared" si="335"/>
        <v>#DIV/0!</v>
      </c>
      <c r="T1324">
        <f t="shared" si="322"/>
        <v>-80.660984848484873</v>
      </c>
      <c r="U1324">
        <f t="shared" si="323"/>
        <v>38.1072727272728</v>
      </c>
      <c r="V1324">
        <f t="shared" si="324"/>
        <v>-4.0418030303029582</v>
      </c>
      <c r="W1324">
        <f t="shared" si="325"/>
        <v>-26.669651515151401</v>
      </c>
      <c r="X1324">
        <f t="shared" si="326"/>
        <v>-26.12617424242427</v>
      </c>
      <c r="Y1324" t="e">
        <f t="shared" si="327"/>
        <v>#DIV/0!</v>
      </c>
      <c r="Z1324" t="e">
        <f t="shared" si="328"/>
        <v>#DIV/0!</v>
      </c>
      <c r="AA1324" t="e">
        <f t="shared" si="329"/>
        <v>#DIV/0!</v>
      </c>
      <c r="AC1324">
        <f t="shared" si="314"/>
        <v>-147.63026515151512</v>
      </c>
      <c r="AD1324">
        <f t="shared" si="315"/>
        <v>-101.49818181818199</v>
      </c>
      <c r="AE1324">
        <f t="shared" si="316"/>
        <v>-246.31767424242423</v>
      </c>
      <c r="AF1324">
        <f t="shared" si="317"/>
        <v>-77.545333333333161</v>
      </c>
      <c r="AG1324">
        <f t="shared" si="318"/>
        <v>-19.125750000000011</v>
      </c>
      <c r="AH1324" t="e">
        <f t="shared" si="319"/>
        <v>#DIV/0!</v>
      </c>
      <c r="AI1324" t="e">
        <f t="shared" si="320"/>
        <v>#DIV/0!</v>
      </c>
      <c r="AJ1324" t="e">
        <f t="shared" si="321"/>
        <v>#DIV/0!</v>
      </c>
    </row>
    <row r="1325" spans="1:36" x14ac:dyDescent="0.25">
      <c r="A1325">
        <v>120.827</v>
      </c>
      <c r="B1325">
        <v>340.125</v>
      </c>
      <c r="C1325">
        <v>209.97499999999999</v>
      </c>
      <c r="D1325">
        <v>297.584</v>
      </c>
      <c r="E1325">
        <v>283.601</v>
      </c>
      <c r="J1325">
        <f t="shared" si="330"/>
        <v>213.18769696969696</v>
      </c>
      <c r="K1325">
        <f t="shared" si="331"/>
        <v>370.40133333333341</v>
      </c>
      <c r="L1325">
        <f t="shared" si="332"/>
        <v>277.52821212121216</v>
      </c>
      <c r="M1325">
        <f t="shared" si="333"/>
        <v>264.05821212121219</v>
      </c>
      <c r="N1325">
        <f t="shared" si="334"/>
        <v>210.4325151515151</v>
      </c>
      <c r="O1325" t="e">
        <f t="shared" si="335"/>
        <v>#DIV/0!</v>
      </c>
      <c r="P1325" t="e">
        <f t="shared" si="335"/>
        <v>#DIV/0!</v>
      </c>
      <c r="Q1325" t="e">
        <f t="shared" si="335"/>
        <v>#DIV/0!</v>
      </c>
      <c r="T1325">
        <f t="shared" si="322"/>
        <v>-67.327893939393959</v>
      </c>
      <c r="U1325">
        <f t="shared" si="323"/>
        <v>40.641666666666822</v>
      </c>
      <c r="V1325">
        <f t="shared" si="324"/>
        <v>-7.4576515151514968</v>
      </c>
      <c r="W1325">
        <f t="shared" si="325"/>
        <v>-16.791348484848356</v>
      </c>
      <c r="X1325">
        <f t="shared" si="326"/>
        <v>-29.853840909090962</v>
      </c>
      <c r="Y1325" t="e">
        <f t="shared" si="327"/>
        <v>#DIV/0!</v>
      </c>
      <c r="Z1325" t="e">
        <f t="shared" si="328"/>
        <v>#DIV/0!</v>
      </c>
      <c r="AA1325" t="e">
        <f t="shared" si="329"/>
        <v>#DIV/0!</v>
      </c>
      <c r="AC1325">
        <f t="shared" si="314"/>
        <v>-134.29717424242421</v>
      </c>
      <c r="AD1325">
        <f t="shared" si="315"/>
        <v>-98.963787878787969</v>
      </c>
      <c r="AE1325">
        <f t="shared" si="316"/>
        <v>-249.73352272727277</v>
      </c>
      <c r="AF1325">
        <f t="shared" si="317"/>
        <v>-67.667030303030117</v>
      </c>
      <c r="AG1325">
        <f t="shared" si="318"/>
        <v>-22.853416666666703</v>
      </c>
      <c r="AH1325" t="e">
        <f t="shared" si="319"/>
        <v>#DIV/0!</v>
      </c>
      <c r="AI1325" t="e">
        <f t="shared" si="320"/>
        <v>#DIV/0!</v>
      </c>
      <c r="AJ1325" t="e">
        <f t="shared" si="321"/>
        <v>#DIV/0!</v>
      </c>
    </row>
    <row r="1326" spans="1:36" x14ac:dyDescent="0.25">
      <c r="A1326">
        <v>169.11199999999999</v>
      </c>
      <c r="B1326">
        <v>277.298</v>
      </c>
      <c r="C1326">
        <v>261.61599999999999</v>
      </c>
      <c r="D1326">
        <v>175.31800000000001</v>
      </c>
      <c r="E1326">
        <v>60.055</v>
      </c>
      <c r="J1326">
        <f t="shared" si="330"/>
        <v>217.40681818181818</v>
      </c>
      <c r="K1326">
        <f t="shared" si="331"/>
        <v>370.0962121212122</v>
      </c>
      <c r="L1326">
        <f t="shared" si="332"/>
        <v>278.35433333333333</v>
      </c>
      <c r="M1326">
        <f t="shared" si="333"/>
        <v>265.5206363636363</v>
      </c>
      <c r="N1326">
        <f t="shared" si="334"/>
        <v>205.20096969696965</v>
      </c>
      <c r="O1326" t="e">
        <f t="shared" si="335"/>
        <v>#DIV/0!</v>
      </c>
      <c r="P1326" t="e">
        <f t="shared" si="335"/>
        <v>#DIV/0!</v>
      </c>
      <c r="Q1326" t="e">
        <f t="shared" si="335"/>
        <v>#DIV/0!</v>
      </c>
      <c r="T1326">
        <f t="shared" si="322"/>
        <v>-63.108772727272736</v>
      </c>
      <c r="U1326">
        <f t="shared" si="323"/>
        <v>40.336545454545615</v>
      </c>
      <c r="V1326">
        <f t="shared" si="324"/>
        <v>-6.6315303030303312</v>
      </c>
      <c r="W1326">
        <f t="shared" si="325"/>
        <v>-15.32892424242425</v>
      </c>
      <c r="X1326">
        <f t="shared" si="326"/>
        <v>-35.085386363636417</v>
      </c>
      <c r="Y1326" t="e">
        <f t="shared" si="327"/>
        <v>#DIV/0!</v>
      </c>
      <c r="Z1326" t="e">
        <f t="shared" si="328"/>
        <v>#DIV/0!</v>
      </c>
      <c r="AA1326" t="e">
        <f t="shared" si="329"/>
        <v>#DIV/0!</v>
      </c>
      <c r="AC1326">
        <f t="shared" si="314"/>
        <v>-130.07805303030298</v>
      </c>
      <c r="AD1326">
        <f t="shared" si="315"/>
        <v>-99.268909090909176</v>
      </c>
      <c r="AE1326">
        <f t="shared" si="316"/>
        <v>-248.90740151515161</v>
      </c>
      <c r="AF1326">
        <f t="shared" si="317"/>
        <v>-66.204606060606011</v>
      </c>
      <c r="AG1326">
        <f t="shared" si="318"/>
        <v>-28.084962121212158</v>
      </c>
      <c r="AH1326" t="e">
        <f t="shared" si="319"/>
        <v>#DIV/0!</v>
      </c>
      <c r="AI1326" t="e">
        <f t="shared" si="320"/>
        <v>#DIV/0!</v>
      </c>
      <c r="AJ1326" t="e">
        <f t="shared" si="321"/>
        <v>#DIV/0!</v>
      </c>
    </row>
    <row r="1327" spans="1:36" x14ac:dyDescent="0.25">
      <c r="A1327">
        <v>9.8680000000000003</v>
      </c>
      <c r="B1327">
        <v>176.21299999999999</v>
      </c>
      <c r="C1327">
        <v>358.887</v>
      </c>
      <c r="D1327">
        <v>144.24700000000001</v>
      </c>
      <c r="E1327">
        <v>26.908000000000001</v>
      </c>
      <c r="J1327">
        <f t="shared" si="330"/>
        <v>227.78227272727275</v>
      </c>
      <c r="K1327">
        <f t="shared" si="331"/>
        <v>371.36300000000017</v>
      </c>
      <c r="L1327">
        <f t="shared" si="332"/>
        <v>276.27890909090911</v>
      </c>
      <c r="M1327">
        <f t="shared" si="333"/>
        <v>263.25763636363632</v>
      </c>
      <c r="N1327">
        <f t="shared" si="334"/>
        <v>205.41542424242419</v>
      </c>
      <c r="O1327" t="e">
        <f t="shared" si="335"/>
        <v>#DIV/0!</v>
      </c>
      <c r="P1327" t="e">
        <f t="shared" si="335"/>
        <v>#DIV/0!</v>
      </c>
      <c r="Q1327" t="e">
        <f t="shared" si="335"/>
        <v>#DIV/0!</v>
      </c>
      <c r="T1327">
        <f t="shared" si="322"/>
        <v>-52.733318181818163</v>
      </c>
      <c r="U1327">
        <f t="shared" si="323"/>
        <v>41.60333333333358</v>
      </c>
      <c r="V1327">
        <f t="shared" si="324"/>
        <v>-8.7069545454545505</v>
      </c>
      <c r="W1327">
        <f t="shared" si="325"/>
        <v>-17.591924242424227</v>
      </c>
      <c r="X1327">
        <f t="shared" si="326"/>
        <v>-34.870931818181873</v>
      </c>
      <c r="Y1327" t="e">
        <f t="shared" si="327"/>
        <v>#DIV/0!</v>
      </c>
      <c r="Z1327" t="e">
        <f t="shared" si="328"/>
        <v>#DIV/0!</v>
      </c>
      <c r="AA1327" t="e">
        <f t="shared" si="329"/>
        <v>#DIV/0!</v>
      </c>
      <c r="AC1327">
        <f t="shared" si="314"/>
        <v>-119.70259848484841</v>
      </c>
      <c r="AD1327">
        <f t="shared" si="315"/>
        <v>-98.00212121212121</v>
      </c>
      <c r="AE1327">
        <f t="shared" si="316"/>
        <v>-250.98282575757582</v>
      </c>
      <c r="AF1327">
        <f t="shared" si="317"/>
        <v>-68.467606060605988</v>
      </c>
      <c r="AG1327">
        <f t="shared" si="318"/>
        <v>-27.870507575757614</v>
      </c>
      <c r="AH1327" t="e">
        <f t="shared" si="319"/>
        <v>#DIV/0!</v>
      </c>
      <c r="AI1327" t="e">
        <f t="shared" si="320"/>
        <v>#DIV/0!</v>
      </c>
      <c r="AJ1327" t="e">
        <f t="shared" si="321"/>
        <v>#DIV/0!</v>
      </c>
    </row>
    <row r="1328" spans="1:36" x14ac:dyDescent="0.25">
      <c r="A1328">
        <v>33.027999999999999</v>
      </c>
      <c r="B1328">
        <v>238.875</v>
      </c>
      <c r="C1328">
        <v>485.00700000000001</v>
      </c>
      <c r="D1328">
        <v>170.11799999999999</v>
      </c>
      <c r="E1328">
        <v>172.64400000000001</v>
      </c>
      <c r="J1328">
        <f t="shared" si="330"/>
        <v>230.55348484848489</v>
      </c>
      <c r="K1328">
        <f t="shared" si="331"/>
        <v>381.98969696969715</v>
      </c>
      <c r="L1328">
        <f t="shared" si="332"/>
        <v>269.44736363636366</v>
      </c>
      <c r="M1328">
        <f t="shared" si="333"/>
        <v>261.62200000000001</v>
      </c>
      <c r="N1328">
        <f t="shared" si="334"/>
        <v>209.91269696969692</v>
      </c>
      <c r="O1328" t="e">
        <f t="shared" si="335"/>
        <v>#DIV/0!</v>
      </c>
      <c r="P1328" t="e">
        <f t="shared" si="335"/>
        <v>#DIV/0!</v>
      </c>
      <c r="Q1328" t="e">
        <f t="shared" si="335"/>
        <v>#DIV/0!</v>
      </c>
      <c r="T1328">
        <f t="shared" si="322"/>
        <v>-49.962106060606033</v>
      </c>
      <c r="U1328">
        <f t="shared" si="323"/>
        <v>52.23003030303056</v>
      </c>
      <c r="V1328">
        <f t="shared" si="324"/>
        <v>-15.538499999999999</v>
      </c>
      <c r="W1328">
        <f t="shared" si="325"/>
        <v>-19.227560606060536</v>
      </c>
      <c r="X1328">
        <f t="shared" si="326"/>
        <v>-30.373659090909143</v>
      </c>
      <c r="Y1328" t="e">
        <f t="shared" si="327"/>
        <v>#DIV/0!</v>
      </c>
      <c r="Z1328" t="e">
        <f t="shared" si="328"/>
        <v>#DIV/0!</v>
      </c>
      <c r="AA1328" t="e">
        <f t="shared" si="329"/>
        <v>#DIV/0!</v>
      </c>
      <c r="AC1328">
        <f t="shared" si="314"/>
        <v>-116.93138636363628</v>
      </c>
      <c r="AD1328">
        <f t="shared" si="315"/>
        <v>-87.375424242424231</v>
      </c>
      <c r="AE1328">
        <f t="shared" si="316"/>
        <v>-257.81437121212127</v>
      </c>
      <c r="AF1328">
        <f t="shared" si="317"/>
        <v>-70.103242424242296</v>
      </c>
      <c r="AG1328">
        <f t="shared" si="318"/>
        <v>-23.373234848484884</v>
      </c>
      <c r="AH1328" t="e">
        <f t="shared" si="319"/>
        <v>#DIV/0!</v>
      </c>
      <c r="AI1328" t="e">
        <f t="shared" si="320"/>
        <v>#DIV/0!</v>
      </c>
      <c r="AJ1328" t="e">
        <f t="shared" si="321"/>
        <v>#DIV/0!</v>
      </c>
    </row>
    <row r="1329" spans="1:36" x14ac:dyDescent="0.25">
      <c r="A1329">
        <v>94.07</v>
      </c>
      <c r="B1329">
        <v>246.99799999999999</v>
      </c>
      <c r="C1329">
        <v>463.15499999999997</v>
      </c>
      <c r="D1329">
        <v>49.09</v>
      </c>
      <c r="E1329">
        <v>233.536</v>
      </c>
      <c r="J1329">
        <f t="shared" si="330"/>
        <v>245.22512121212125</v>
      </c>
      <c r="K1329">
        <f t="shared" si="331"/>
        <v>394.42136363636382</v>
      </c>
      <c r="L1329">
        <f t="shared" si="332"/>
        <v>257.59509090909091</v>
      </c>
      <c r="M1329">
        <f t="shared" si="333"/>
        <v>264.38993939393936</v>
      </c>
      <c r="N1329">
        <f t="shared" si="334"/>
        <v>211.10766666666663</v>
      </c>
      <c r="O1329" t="e">
        <f t="shared" si="335"/>
        <v>#DIV/0!</v>
      </c>
      <c r="P1329" t="e">
        <f t="shared" si="335"/>
        <v>#DIV/0!</v>
      </c>
      <c r="Q1329" t="e">
        <f t="shared" si="335"/>
        <v>#DIV/0!</v>
      </c>
      <c r="T1329">
        <f t="shared" si="322"/>
        <v>-35.290469696969666</v>
      </c>
      <c r="U1329">
        <f t="shared" si="323"/>
        <v>64.661696969697232</v>
      </c>
      <c r="V1329">
        <f t="shared" si="324"/>
        <v>-27.390772727272747</v>
      </c>
      <c r="W1329">
        <f t="shared" si="325"/>
        <v>-16.459621212121192</v>
      </c>
      <c r="X1329">
        <f t="shared" si="326"/>
        <v>-29.178689393939436</v>
      </c>
      <c r="Y1329" t="e">
        <f t="shared" si="327"/>
        <v>#DIV/0!</v>
      </c>
      <c r="Z1329" t="e">
        <f t="shared" si="328"/>
        <v>#DIV/0!</v>
      </c>
      <c r="AA1329" t="e">
        <f t="shared" si="329"/>
        <v>#DIV/0!</v>
      </c>
      <c r="AC1329">
        <f t="shared" si="314"/>
        <v>-102.25974999999991</v>
      </c>
      <c r="AD1329">
        <f t="shared" si="315"/>
        <v>-74.943757575757559</v>
      </c>
      <c r="AE1329">
        <f t="shared" si="316"/>
        <v>-269.66664393939402</v>
      </c>
      <c r="AF1329">
        <f t="shared" si="317"/>
        <v>-67.335303030302953</v>
      </c>
      <c r="AG1329">
        <f t="shared" si="318"/>
        <v>-22.178265151515177</v>
      </c>
      <c r="AH1329" t="e">
        <f t="shared" si="319"/>
        <v>#DIV/0!</v>
      </c>
      <c r="AI1329" t="e">
        <f t="shared" si="320"/>
        <v>#DIV/0!</v>
      </c>
      <c r="AJ1329" t="e">
        <f t="shared" si="321"/>
        <v>#DIV/0!</v>
      </c>
    </row>
    <row r="1330" spans="1:36" x14ac:dyDescent="0.25">
      <c r="A1330">
        <v>133.78100000000001</v>
      </c>
      <c r="B1330">
        <v>289.97500000000002</v>
      </c>
      <c r="C1330">
        <v>163.512</v>
      </c>
      <c r="D1330">
        <v>45.052</v>
      </c>
      <c r="E1330">
        <v>321.52</v>
      </c>
      <c r="J1330">
        <f t="shared" si="330"/>
        <v>248.51478787878793</v>
      </c>
      <c r="K1330">
        <f t="shared" si="331"/>
        <v>408.92139393939408</v>
      </c>
      <c r="L1330">
        <f t="shared" si="332"/>
        <v>246.00109090909095</v>
      </c>
      <c r="M1330">
        <f t="shared" si="333"/>
        <v>268.6494848484848</v>
      </c>
      <c r="N1330">
        <f t="shared" si="334"/>
        <v>214.94499999999999</v>
      </c>
      <c r="O1330" t="e">
        <f t="shared" si="335"/>
        <v>#DIV/0!</v>
      </c>
      <c r="P1330" t="e">
        <f t="shared" si="335"/>
        <v>#DIV/0!</v>
      </c>
      <c r="Q1330" t="e">
        <f t="shared" si="335"/>
        <v>#DIV/0!</v>
      </c>
      <c r="T1330">
        <f t="shared" si="322"/>
        <v>-32.00080303030299</v>
      </c>
      <c r="U1330">
        <f t="shared" si="323"/>
        <v>79.161727272727489</v>
      </c>
      <c r="V1330">
        <f t="shared" si="324"/>
        <v>-38.984772727272713</v>
      </c>
      <c r="W1330">
        <f t="shared" si="325"/>
        <v>-12.200075757575746</v>
      </c>
      <c r="X1330">
        <f t="shared" si="326"/>
        <v>-25.341356060606074</v>
      </c>
      <c r="Y1330" t="e">
        <f t="shared" si="327"/>
        <v>#DIV/0!</v>
      </c>
      <c r="Z1330" t="e">
        <f t="shared" si="328"/>
        <v>#DIV/0!</v>
      </c>
      <c r="AA1330" t="e">
        <f t="shared" si="329"/>
        <v>#DIV/0!</v>
      </c>
      <c r="AC1330">
        <f t="shared" si="314"/>
        <v>-98.970083333333235</v>
      </c>
      <c r="AD1330">
        <f t="shared" si="315"/>
        <v>-60.443727272727301</v>
      </c>
      <c r="AE1330">
        <f t="shared" si="316"/>
        <v>-281.26064393939396</v>
      </c>
      <c r="AF1330">
        <f t="shared" si="317"/>
        <v>-63.075757575757507</v>
      </c>
      <c r="AG1330">
        <f t="shared" si="318"/>
        <v>-18.340931818181815</v>
      </c>
      <c r="AH1330" t="e">
        <f t="shared" si="319"/>
        <v>#DIV/0!</v>
      </c>
      <c r="AI1330" t="e">
        <f t="shared" si="320"/>
        <v>#DIV/0!</v>
      </c>
      <c r="AJ1330" t="e">
        <f t="shared" si="321"/>
        <v>#DIV/0!</v>
      </c>
    </row>
    <row r="1331" spans="1:36" x14ac:dyDescent="0.25">
      <c r="A1331">
        <v>84.055000000000007</v>
      </c>
      <c r="B1331">
        <v>328.47899999999998</v>
      </c>
      <c r="C1331">
        <v>129.35300000000001</v>
      </c>
      <c r="D1331">
        <v>307.48700000000002</v>
      </c>
      <c r="E1331">
        <v>133.892</v>
      </c>
      <c r="J1331">
        <f t="shared" si="330"/>
        <v>254.81081818181823</v>
      </c>
      <c r="K1331">
        <f t="shared" si="331"/>
        <v>412.42700000000013</v>
      </c>
      <c r="L1331">
        <f t="shared" si="332"/>
        <v>242.93233333333336</v>
      </c>
      <c r="M1331">
        <f t="shared" si="333"/>
        <v>268.28009090909092</v>
      </c>
      <c r="N1331">
        <f t="shared" si="334"/>
        <v>216.36172727272725</v>
      </c>
      <c r="O1331" t="e">
        <f t="shared" si="335"/>
        <v>#DIV/0!</v>
      </c>
      <c r="P1331" t="e">
        <f t="shared" si="335"/>
        <v>#DIV/0!</v>
      </c>
      <c r="Q1331" t="e">
        <f t="shared" si="335"/>
        <v>#DIV/0!</v>
      </c>
      <c r="T1331">
        <f t="shared" si="322"/>
        <v>-25.704772727272683</v>
      </c>
      <c r="U1331">
        <f t="shared" si="323"/>
        <v>82.667333333333545</v>
      </c>
      <c r="V1331">
        <f t="shared" si="324"/>
        <v>-42.0535303030303</v>
      </c>
      <c r="W1331">
        <f t="shared" si="325"/>
        <v>-12.569469696969634</v>
      </c>
      <c r="X1331">
        <f t="shared" si="326"/>
        <v>-23.924628787878817</v>
      </c>
      <c r="Y1331" t="e">
        <f t="shared" si="327"/>
        <v>#DIV/0!</v>
      </c>
      <c r="Z1331" t="e">
        <f t="shared" si="328"/>
        <v>#DIV/0!</v>
      </c>
      <c r="AA1331" t="e">
        <f t="shared" si="329"/>
        <v>#DIV/0!</v>
      </c>
      <c r="AC1331">
        <f t="shared" si="314"/>
        <v>-92.674053030302929</v>
      </c>
      <c r="AD1331">
        <f t="shared" si="315"/>
        <v>-56.938121212121246</v>
      </c>
      <c r="AE1331">
        <f t="shared" si="316"/>
        <v>-284.32940151515157</v>
      </c>
      <c r="AF1331">
        <f t="shared" si="317"/>
        <v>-63.445151515151395</v>
      </c>
      <c r="AG1331">
        <f t="shared" si="318"/>
        <v>-16.924204545454558</v>
      </c>
      <c r="AH1331" t="e">
        <f t="shared" si="319"/>
        <v>#DIV/0!</v>
      </c>
      <c r="AI1331" t="e">
        <f t="shared" si="320"/>
        <v>#DIV/0!</v>
      </c>
      <c r="AJ1331" t="e">
        <f t="shared" si="321"/>
        <v>#DIV/0!</v>
      </c>
    </row>
    <row r="1332" spans="1:36" x14ac:dyDescent="0.25">
      <c r="A1332">
        <v>98.233000000000004</v>
      </c>
      <c r="B1332">
        <v>396.76799999999997</v>
      </c>
      <c r="C1332">
        <v>260.52499999999998</v>
      </c>
      <c r="D1332">
        <v>200.57300000000001</v>
      </c>
      <c r="E1332">
        <v>127.05800000000001</v>
      </c>
      <c r="J1332">
        <f t="shared" si="330"/>
        <v>263.66606060606063</v>
      </c>
      <c r="K1332">
        <f t="shared" si="331"/>
        <v>408.44796969696984</v>
      </c>
      <c r="L1332">
        <f t="shared" si="332"/>
        <v>242.55284848484851</v>
      </c>
      <c r="M1332">
        <f t="shared" si="333"/>
        <v>261.7312424242424</v>
      </c>
      <c r="N1332">
        <f t="shared" si="334"/>
        <v>221.17636363636359</v>
      </c>
      <c r="O1332" t="e">
        <f t="shared" si="335"/>
        <v>#DIV/0!</v>
      </c>
      <c r="P1332" t="e">
        <f t="shared" si="335"/>
        <v>#DIV/0!</v>
      </c>
      <c r="Q1332" t="e">
        <f t="shared" si="335"/>
        <v>#DIV/0!</v>
      </c>
      <c r="T1332">
        <f t="shared" si="322"/>
        <v>-16.849530303030292</v>
      </c>
      <c r="U1332">
        <f t="shared" si="323"/>
        <v>78.688303030303246</v>
      </c>
      <c r="V1332">
        <f t="shared" si="324"/>
        <v>-42.43301515151515</v>
      </c>
      <c r="W1332">
        <f t="shared" si="325"/>
        <v>-19.118318181818154</v>
      </c>
      <c r="X1332">
        <f t="shared" si="326"/>
        <v>-19.109992424242478</v>
      </c>
      <c r="Y1332" t="e">
        <f t="shared" si="327"/>
        <v>#DIV/0!</v>
      </c>
      <c r="Z1332" t="e">
        <f t="shared" si="328"/>
        <v>#DIV/0!</v>
      </c>
      <c r="AA1332" t="e">
        <f t="shared" si="329"/>
        <v>#DIV/0!</v>
      </c>
      <c r="AC1332">
        <f t="shared" si="314"/>
        <v>-83.818810606060538</v>
      </c>
      <c r="AD1332">
        <f t="shared" si="315"/>
        <v>-60.917151515151545</v>
      </c>
      <c r="AE1332">
        <f t="shared" si="316"/>
        <v>-284.70888636363645</v>
      </c>
      <c r="AF1332">
        <f t="shared" si="317"/>
        <v>-69.993999999999915</v>
      </c>
      <c r="AG1332">
        <f t="shared" si="318"/>
        <v>-12.109568181818219</v>
      </c>
      <c r="AH1332" t="e">
        <f t="shared" si="319"/>
        <v>#DIV/0!</v>
      </c>
      <c r="AI1332" t="e">
        <f t="shared" si="320"/>
        <v>#DIV/0!</v>
      </c>
      <c r="AJ1332" t="e">
        <f t="shared" si="321"/>
        <v>#DIV/0!</v>
      </c>
    </row>
    <row r="1333" spans="1:36" x14ac:dyDescent="0.25">
      <c r="A1333">
        <v>53.442</v>
      </c>
      <c r="B1333">
        <v>321.17399999999998</v>
      </c>
      <c r="C1333">
        <v>333.39499999999998</v>
      </c>
      <c r="D1333">
        <v>217.02500000000001</v>
      </c>
      <c r="E1333">
        <v>125.108</v>
      </c>
      <c r="J1333">
        <f t="shared" si="330"/>
        <v>272.899696969697</v>
      </c>
      <c r="K1333">
        <f t="shared" si="331"/>
        <v>412.72860606060624</v>
      </c>
      <c r="L1333">
        <f t="shared" si="332"/>
        <v>239.95145454545457</v>
      </c>
      <c r="M1333">
        <f t="shared" si="333"/>
        <v>257.73821212121209</v>
      </c>
      <c r="N1333">
        <f t="shared" si="334"/>
        <v>227.58984848484843</v>
      </c>
      <c r="O1333" t="e">
        <f t="shared" si="335"/>
        <v>#DIV/0!</v>
      </c>
      <c r="P1333" t="e">
        <f t="shared" si="335"/>
        <v>#DIV/0!</v>
      </c>
      <c r="Q1333" t="e">
        <f t="shared" si="335"/>
        <v>#DIV/0!</v>
      </c>
      <c r="T1333">
        <f t="shared" si="322"/>
        <v>-7.6158939393939136</v>
      </c>
      <c r="U1333">
        <f t="shared" si="323"/>
        <v>82.96893939393965</v>
      </c>
      <c r="V1333">
        <f t="shared" si="324"/>
        <v>-45.034409090909094</v>
      </c>
      <c r="W1333">
        <f t="shared" si="325"/>
        <v>-23.111348484848463</v>
      </c>
      <c r="X1333">
        <f t="shared" si="326"/>
        <v>-12.696507575757636</v>
      </c>
      <c r="Y1333" t="e">
        <f t="shared" si="327"/>
        <v>#DIV/0!</v>
      </c>
      <c r="Z1333" t="e">
        <f t="shared" si="328"/>
        <v>#DIV/0!</v>
      </c>
      <c r="AA1333" t="e">
        <f t="shared" si="329"/>
        <v>#DIV/0!</v>
      </c>
      <c r="AC1333">
        <f t="shared" si="314"/>
        <v>-74.585174242424159</v>
      </c>
      <c r="AD1333">
        <f t="shared" si="315"/>
        <v>-56.636515151515141</v>
      </c>
      <c r="AE1333">
        <f t="shared" si="316"/>
        <v>-287.31028030303037</v>
      </c>
      <c r="AF1333">
        <f t="shared" si="317"/>
        <v>-73.987030303030224</v>
      </c>
      <c r="AG1333">
        <f t="shared" si="318"/>
        <v>-5.6960833333333767</v>
      </c>
      <c r="AH1333" t="e">
        <f t="shared" si="319"/>
        <v>#DIV/0!</v>
      </c>
      <c r="AI1333" t="e">
        <f t="shared" si="320"/>
        <v>#DIV/0!</v>
      </c>
      <c r="AJ1333" t="e">
        <f t="shared" si="321"/>
        <v>#DIV/0!</v>
      </c>
    </row>
    <row r="1334" spans="1:36" x14ac:dyDescent="0.25">
      <c r="A1334">
        <v>63.543999999999997</v>
      </c>
      <c r="B1334">
        <v>196.62899999999999</v>
      </c>
      <c r="C1334">
        <v>344.76799999999997</v>
      </c>
      <c r="D1334">
        <v>74.688000000000002</v>
      </c>
      <c r="E1334">
        <v>133.55699999999999</v>
      </c>
      <c r="J1334">
        <f t="shared" si="330"/>
        <v>283.71472727272726</v>
      </c>
      <c r="K1334">
        <f t="shared" si="331"/>
        <v>415.16539393939405</v>
      </c>
      <c r="L1334">
        <f t="shared" si="332"/>
        <v>231.50672727272729</v>
      </c>
      <c r="M1334">
        <f t="shared" si="333"/>
        <v>256.33203030303025</v>
      </c>
      <c r="N1334">
        <f t="shared" si="334"/>
        <v>236.43542424242418</v>
      </c>
      <c r="O1334" t="e">
        <f t="shared" si="335"/>
        <v>#DIV/0!</v>
      </c>
      <c r="P1334" t="e">
        <f t="shared" si="335"/>
        <v>#DIV/0!</v>
      </c>
      <c r="Q1334" t="e">
        <f t="shared" si="335"/>
        <v>#DIV/0!</v>
      </c>
      <c r="T1334">
        <f t="shared" si="322"/>
        <v>3.1991363636363417</v>
      </c>
      <c r="U1334">
        <f t="shared" si="323"/>
        <v>85.405727272727461</v>
      </c>
      <c r="V1334">
        <f t="shared" si="324"/>
        <v>-53.479136363636371</v>
      </c>
      <c r="W1334">
        <f t="shared" si="325"/>
        <v>-24.517530303030298</v>
      </c>
      <c r="X1334">
        <f t="shared" si="326"/>
        <v>-3.8509318181818912</v>
      </c>
      <c r="Y1334" t="e">
        <f t="shared" si="327"/>
        <v>#DIV/0!</v>
      </c>
      <c r="Z1334" t="e">
        <f t="shared" si="328"/>
        <v>#DIV/0!</v>
      </c>
      <c r="AA1334" t="e">
        <f t="shared" si="329"/>
        <v>#DIV/0!</v>
      </c>
      <c r="AC1334">
        <f t="shared" si="314"/>
        <v>-63.770143939393904</v>
      </c>
      <c r="AD1334">
        <f t="shared" si="315"/>
        <v>-54.19972727272733</v>
      </c>
      <c r="AE1334">
        <f t="shared" si="316"/>
        <v>-295.75500757575765</v>
      </c>
      <c r="AF1334">
        <f t="shared" si="317"/>
        <v>-75.393212121212059</v>
      </c>
      <c r="AG1334">
        <f t="shared" si="318"/>
        <v>3.1494924242423679</v>
      </c>
      <c r="AH1334" t="e">
        <f t="shared" si="319"/>
        <v>#DIV/0!</v>
      </c>
      <c r="AI1334" t="e">
        <f t="shared" si="320"/>
        <v>#DIV/0!</v>
      </c>
      <c r="AJ1334" t="e">
        <f t="shared" si="321"/>
        <v>#DIV/0!</v>
      </c>
    </row>
    <row r="1335" spans="1:36" x14ac:dyDescent="0.25">
      <c r="A1335">
        <v>201.25700000000001</v>
      </c>
      <c r="B1335">
        <v>220.881</v>
      </c>
      <c r="C1335">
        <v>387.214</v>
      </c>
      <c r="D1335">
        <v>35.801000000000002</v>
      </c>
      <c r="E1335">
        <v>233.24100000000001</v>
      </c>
      <c r="J1335">
        <f t="shared" si="330"/>
        <v>304.8421515151515</v>
      </c>
      <c r="K1335">
        <f t="shared" si="331"/>
        <v>416.49084848484864</v>
      </c>
      <c r="L1335">
        <f t="shared" si="332"/>
        <v>224.82096969696971</v>
      </c>
      <c r="M1335">
        <f t="shared" si="333"/>
        <v>258.21454545454537</v>
      </c>
      <c r="N1335">
        <f t="shared" si="334"/>
        <v>243.04312121212124</v>
      </c>
      <c r="O1335" t="e">
        <f t="shared" si="335"/>
        <v>#DIV/0!</v>
      </c>
      <c r="P1335" t="e">
        <f t="shared" si="335"/>
        <v>#DIV/0!</v>
      </c>
      <c r="Q1335" t="e">
        <f t="shared" si="335"/>
        <v>#DIV/0!</v>
      </c>
      <c r="T1335">
        <f t="shared" si="322"/>
        <v>24.326560606060582</v>
      </c>
      <c r="U1335">
        <f t="shared" si="323"/>
        <v>86.731181818182051</v>
      </c>
      <c r="V1335">
        <f t="shared" si="324"/>
        <v>-60.164893939393949</v>
      </c>
      <c r="W1335">
        <f t="shared" si="325"/>
        <v>-22.635015151515177</v>
      </c>
      <c r="X1335">
        <f t="shared" si="326"/>
        <v>2.7567651515151681</v>
      </c>
      <c r="Y1335" t="e">
        <f t="shared" si="327"/>
        <v>#DIV/0!</v>
      </c>
      <c r="Z1335" t="e">
        <f t="shared" si="328"/>
        <v>#DIV/0!</v>
      </c>
      <c r="AA1335" t="e">
        <f t="shared" si="329"/>
        <v>#DIV/0!</v>
      </c>
      <c r="AC1335">
        <f t="shared" ref="AC1335:AC1398" si="336">J1335-($J$2702)</f>
        <v>-42.642719696969664</v>
      </c>
      <c r="AD1335">
        <f t="shared" ref="AD1335:AD1398" si="337">K1335-($K$2702)</f>
        <v>-52.874272727272739</v>
      </c>
      <c r="AE1335">
        <f t="shared" ref="AE1335:AE1398" si="338">L1335-($L$2702)</f>
        <v>-302.44076515151522</v>
      </c>
      <c r="AF1335">
        <f t="shared" ref="AF1335:AF1398" si="339">M1335-($M$2702)</f>
        <v>-73.510696969696937</v>
      </c>
      <c r="AG1335">
        <f t="shared" ref="AG1335:AG1398" si="340">N1335-($N$2702)</f>
        <v>9.7571893939394272</v>
      </c>
      <c r="AH1335" t="e">
        <f t="shared" ref="AH1335:AH1398" si="341">O1335-($O$2702)</f>
        <v>#DIV/0!</v>
      </c>
      <c r="AI1335" t="e">
        <f t="shared" ref="AI1335:AI1398" si="342">P1335-($P$2702)</f>
        <v>#DIV/0!</v>
      </c>
      <c r="AJ1335" t="e">
        <f t="shared" ref="AJ1335:AJ1398" si="343">Q1335-($Q$2702)</f>
        <v>#DIV/0!</v>
      </c>
    </row>
    <row r="1336" spans="1:36" x14ac:dyDescent="0.25">
      <c r="A1336">
        <v>176.46899999999999</v>
      </c>
      <c r="B1336">
        <v>272.02</v>
      </c>
      <c r="C1336">
        <v>302.26299999999998</v>
      </c>
      <c r="D1336">
        <v>177.36799999999999</v>
      </c>
      <c r="E1336">
        <v>239.92</v>
      </c>
      <c r="J1336">
        <f t="shared" si="330"/>
        <v>311.97221212121207</v>
      </c>
      <c r="K1336">
        <f t="shared" si="331"/>
        <v>423.18557575757592</v>
      </c>
      <c r="L1336">
        <f t="shared" si="332"/>
        <v>221.19096969696972</v>
      </c>
      <c r="M1336">
        <f t="shared" si="333"/>
        <v>267.07299999999992</v>
      </c>
      <c r="N1336">
        <f t="shared" si="334"/>
        <v>239.49027272727275</v>
      </c>
      <c r="O1336" t="e">
        <f t="shared" si="335"/>
        <v>#DIV/0!</v>
      </c>
      <c r="P1336" t="e">
        <f t="shared" si="335"/>
        <v>#DIV/0!</v>
      </c>
      <c r="Q1336" t="e">
        <f t="shared" si="335"/>
        <v>#DIV/0!</v>
      </c>
      <c r="T1336">
        <f t="shared" si="322"/>
        <v>31.456621212121149</v>
      </c>
      <c r="U1336">
        <f t="shared" si="323"/>
        <v>93.425909090909329</v>
      </c>
      <c r="V1336">
        <f t="shared" si="324"/>
        <v>-63.794893939393944</v>
      </c>
      <c r="W1336">
        <f t="shared" si="325"/>
        <v>-13.776560606060627</v>
      </c>
      <c r="X1336">
        <f t="shared" si="326"/>
        <v>-0.79608333333331416</v>
      </c>
      <c r="Y1336" t="e">
        <f t="shared" si="327"/>
        <v>#DIV/0!</v>
      </c>
      <c r="Z1336" t="e">
        <f t="shared" si="328"/>
        <v>#DIV/0!</v>
      </c>
      <c r="AA1336" t="e">
        <f t="shared" si="329"/>
        <v>#DIV/0!</v>
      </c>
      <c r="AC1336">
        <f t="shared" si="336"/>
        <v>-35.512659090909096</v>
      </c>
      <c r="AD1336">
        <f t="shared" si="337"/>
        <v>-46.179545454545462</v>
      </c>
      <c r="AE1336">
        <f t="shared" si="338"/>
        <v>-306.07076515151522</v>
      </c>
      <c r="AF1336">
        <f t="shared" si="339"/>
        <v>-64.652242424242388</v>
      </c>
      <c r="AG1336">
        <f t="shared" si="340"/>
        <v>6.2043409090909449</v>
      </c>
      <c r="AH1336" t="e">
        <f t="shared" si="341"/>
        <v>#DIV/0!</v>
      </c>
      <c r="AI1336" t="e">
        <f t="shared" si="342"/>
        <v>#DIV/0!</v>
      </c>
      <c r="AJ1336" t="e">
        <f t="shared" si="343"/>
        <v>#DIV/0!</v>
      </c>
    </row>
    <row r="1337" spans="1:36" x14ac:dyDescent="0.25">
      <c r="A1337">
        <v>214.75700000000001</v>
      </c>
      <c r="B1337">
        <v>548.827</v>
      </c>
      <c r="C1337">
        <v>357.06099999999998</v>
      </c>
      <c r="D1337">
        <v>305.12200000000001</v>
      </c>
      <c r="E1337">
        <v>265.06200000000001</v>
      </c>
      <c r="J1337">
        <f t="shared" si="330"/>
        <v>315.23836363636372</v>
      </c>
      <c r="K1337">
        <f t="shared" si="331"/>
        <v>441.75078787878806</v>
      </c>
      <c r="L1337">
        <f t="shared" si="332"/>
        <v>222.5170606060606</v>
      </c>
      <c r="M1337">
        <f t="shared" si="333"/>
        <v>274.77463636363638</v>
      </c>
      <c r="N1337">
        <f t="shared" si="334"/>
        <v>235.83333333333337</v>
      </c>
      <c r="O1337" t="e">
        <f t="shared" si="335"/>
        <v>#DIV/0!</v>
      </c>
      <c r="P1337" t="e">
        <f t="shared" si="335"/>
        <v>#DIV/0!</v>
      </c>
      <c r="Q1337" t="e">
        <f t="shared" si="335"/>
        <v>#DIV/0!</v>
      </c>
      <c r="T1337">
        <f t="shared" si="322"/>
        <v>34.722772727272798</v>
      </c>
      <c r="U1337">
        <f t="shared" si="323"/>
        <v>111.99112121212147</v>
      </c>
      <c r="V1337">
        <f t="shared" si="324"/>
        <v>-62.468803030303064</v>
      </c>
      <c r="W1337">
        <f t="shared" si="325"/>
        <v>-6.0749242424241743</v>
      </c>
      <c r="X1337">
        <f t="shared" si="326"/>
        <v>-4.4530227272726961</v>
      </c>
      <c r="Y1337" t="e">
        <f t="shared" si="327"/>
        <v>#DIV/0!</v>
      </c>
      <c r="Z1337" t="e">
        <f t="shared" si="328"/>
        <v>#DIV/0!</v>
      </c>
      <c r="AA1337" t="e">
        <f t="shared" si="329"/>
        <v>#DIV/0!</v>
      </c>
      <c r="AC1337">
        <f t="shared" si="336"/>
        <v>-32.246507575757448</v>
      </c>
      <c r="AD1337">
        <f t="shared" si="337"/>
        <v>-27.61433333333332</v>
      </c>
      <c r="AE1337">
        <f t="shared" si="338"/>
        <v>-304.74467424242437</v>
      </c>
      <c r="AF1337">
        <f t="shared" si="339"/>
        <v>-56.950606060605935</v>
      </c>
      <c r="AG1337">
        <f t="shared" si="340"/>
        <v>2.547401515151563</v>
      </c>
      <c r="AH1337" t="e">
        <f t="shared" si="341"/>
        <v>#DIV/0!</v>
      </c>
      <c r="AI1337" t="e">
        <f t="shared" si="342"/>
        <v>#DIV/0!</v>
      </c>
      <c r="AJ1337" t="e">
        <f t="shared" si="343"/>
        <v>#DIV/0!</v>
      </c>
    </row>
    <row r="1338" spans="1:36" x14ac:dyDescent="0.25">
      <c r="A1338">
        <v>268.68799999999999</v>
      </c>
      <c r="B1338">
        <v>441.19900000000001</v>
      </c>
      <c r="C1338">
        <v>349.80399999999997</v>
      </c>
      <c r="D1338">
        <v>704.85199999999998</v>
      </c>
      <c r="E1338">
        <v>317.209</v>
      </c>
      <c r="J1338">
        <f t="shared" si="330"/>
        <v>319.17809090909094</v>
      </c>
      <c r="K1338">
        <f t="shared" si="331"/>
        <v>445.47384848484859</v>
      </c>
      <c r="L1338">
        <f t="shared" si="332"/>
        <v>219.10845454545458</v>
      </c>
      <c r="M1338">
        <f t="shared" si="333"/>
        <v>274.11263636363634</v>
      </c>
      <c r="N1338">
        <f t="shared" si="334"/>
        <v>233.80481818181821</v>
      </c>
      <c r="O1338" t="e">
        <f t="shared" si="335"/>
        <v>#DIV/0!</v>
      </c>
      <c r="P1338" t="e">
        <f t="shared" si="335"/>
        <v>#DIV/0!</v>
      </c>
      <c r="Q1338" t="e">
        <f t="shared" si="335"/>
        <v>#DIV/0!</v>
      </c>
      <c r="T1338">
        <f t="shared" si="322"/>
        <v>38.662500000000023</v>
      </c>
      <c r="U1338">
        <f t="shared" si="323"/>
        <v>115.714181818182</v>
      </c>
      <c r="V1338">
        <f t="shared" si="324"/>
        <v>-65.877409090909083</v>
      </c>
      <c r="W1338">
        <f t="shared" si="325"/>
        <v>-6.7369242424242088</v>
      </c>
      <c r="X1338">
        <f t="shared" si="326"/>
        <v>-6.4815378787878615</v>
      </c>
      <c r="Y1338" t="e">
        <f t="shared" si="327"/>
        <v>#DIV/0!</v>
      </c>
      <c r="Z1338" t="e">
        <f t="shared" si="328"/>
        <v>#DIV/0!</v>
      </c>
      <c r="AA1338" t="e">
        <f t="shared" si="329"/>
        <v>#DIV/0!</v>
      </c>
      <c r="AC1338">
        <f t="shared" si="336"/>
        <v>-28.306780303030223</v>
      </c>
      <c r="AD1338">
        <f t="shared" si="337"/>
        <v>-23.891272727272792</v>
      </c>
      <c r="AE1338">
        <f t="shared" si="338"/>
        <v>-308.15328030303033</v>
      </c>
      <c r="AF1338">
        <f t="shared" si="339"/>
        <v>-57.61260606060597</v>
      </c>
      <c r="AG1338">
        <f t="shared" si="340"/>
        <v>0.51888636363639762</v>
      </c>
      <c r="AH1338" t="e">
        <f t="shared" si="341"/>
        <v>#DIV/0!</v>
      </c>
      <c r="AI1338" t="e">
        <f t="shared" si="342"/>
        <v>#DIV/0!</v>
      </c>
      <c r="AJ1338" t="e">
        <f t="shared" si="343"/>
        <v>#DIV/0!</v>
      </c>
    </row>
    <row r="1339" spans="1:36" x14ac:dyDescent="0.25">
      <c r="A1339">
        <v>475.70100000000002</v>
      </c>
      <c r="B1339">
        <v>235.75299999999999</v>
      </c>
      <c r="C1339">
        <v>187.667</v>
      </c>
      <c r="D1339">
        <v>390.64</v>
      </c>
      <c r="E1339">
        <v>302.935</v>
      </c>
      <c r="J1339">
        <f t="shared" si="330"/>
        <v>319.08727272727282</v>
      </c>
      <c r="K1339">
        <f t="shared" si="331"/>
        <v>447.4459090909092</v>
      </c>
      <c r="L1339">
        <f t="shared" si="332"/>
        <v>212.59618181818183</v>
      </c>
      <c r="M1339">
        <f t="shared" si="333"/>
        <v>257.893303030303</v>
      </c>
      <c r="N1339">
        <f t="shared" si="334"/>
        <v>232.41618181818183</v>
      </c>
      <c r="O1339" t="e">
        <f t="shared" si="335"/>
        <v>#DIV/0!</v>
      </c>
      <c r="P1339" t="e">
        <f t="shared" si="335"/>
        <v>#DIV/0!</v>
      </c>
      <c r="Q1339" t="e">
        <f t="shared" si="335"/>
        <v>#DIV/0!</v>
      </c>
      <c r="T1339">
        <f t="shared" si="322"/>
        <v>38.571681818181901</v>
      </c>
      <c r="U1339">
        <f t="shared" si="323"/>
        <v>117.68624242424261</v>
      </c>
      <c r="V1339">
        <f t="shared" si="324"/>
        <v>-72.389681818181828</v>
      </c>
      <c r="W1339">
        <f t="shared" si="325"/>
        <v>-22.956257575757547</v>
      </c>
      <c r="X1339">
        <f t="shared" si="326"/>
        <v>-7.8701742424242411</v>
      </c>
      <c r="Y1339" t="e">
        <f t="shared" si="327"/>
        <v>#DIV/0!</v>
      </c>
      <c r="Z1339" t="e">
        <f t="shared" si="328"/>
        <v>#DIV/0!</v>
      </c>
      <c r="AA1339" t="e">
        <f t="shared" si="329"/>
        <v>#DIV/0!</v>
      </c>
      <c r="AC1339">
        <f t="shared" si="336"/>
        <v>-28.397598484848345</v>
      </c>
      <c r="AD1339">
        <f t="shared" si="337"/>
        <v>-21.919212121212183</v>
      </c>
      <c r="AE1339">
        <f t="shared" si="338"/>
        <v>-314.6655530303031</v>
      </c>
      <c r="AF1339">
        <f t="shared" si="339"/>
        <v>-73.831939393939308</v>
      </c>
      <c r="AG1339">
        <f t="shared" si="340"/>
        <v>-0.86974999999998204</v>
      </c>
      <c r="AH1339" t="e">
        <f t="shared" si="341"/>
        <v>#DIV/0!</v>
      </c>
      <c r="AI1339" t="e">
        <f t="shared" si="342"/>
        <v>#DIV/0!</v>
      </c>
      <c r="AJ1339" t="e">
        <f t="shared" si="343"/>
        <v>#DIV/0!</v>
      </c>
    </row>
    <row r="1340" spans="1:36" x14ac:dyDescent="0.25">
      <c r="A1340">
        <v>470.87200000000001</v>
      </c>
      <c r="B1340">
        <v>289.31799999999998</v>
      </c>
      <c r="C1340">
        <v>98.903999999999996</v>
      </c>
      <c r="D1340">
        <v>288.99</v>
      </c>
      <c r="E1340">
        <v>166.86099999999999</v>
      </c>
      <c r="J1340">
        <f t="shared" si="330"/>
        <v>310.85406060606061</v>
      </c>
      <c r="K1340">
        <f t="shared" si="331"/>
        <v>449.9038484848486</v>
      </c>
      <c r="L1340">
        <f t="shared" si="332"/>
        <v>209.76272727272726</v>
      </c>
      <c r="M1340">
        <f t="shared" si="333"/>
        <v>253.40324242424239</v>
      </c>
      <c r="N1340">
        <f t="shared" si="334"/>
        <v>228.99554545454544</v>
      </c>
      <c r="O1340" t="e">
        <f t="shared" si="335"/>
        <v>#DIV/0!</v>
      </c>
      <c r="P1340" t="e">
        <f t="shared" si="335"/>
        <v>#DIV/0!</v>
      </c>
      <c r="Q1340" t="e">
        <f t="shared" si="335"/>
        <v>#DIV/0!</v>
      </c>
      <c r="T1340">
        <f t="shared" si="322"/>
        <v>30.338469696969696</v>
      </c>
      <c r="U1340">
        <f t="shared" si="323"/>
        <v>120.14418181818201</v>
      </c>
      <c r="V1340">
        <f t="shared" si="324"/>
        <v>-75.223136363636399</v>
      </c>
      <c r="W1340">
        <f t="shared" si="325"/>
        <v>-27.446318181818157</v>
      </c>
      <c r="X1340">
        <f t="shared" si="326"/>
        <v>-11.290810606060631</v>
      </c>
      <c r="Y1340" t="e">
        <f t="shared" si="327"/>
        <v>#DIV/0!</v>
      </c>
      <c r="Z1340" t="e">
        <f t="shared" si="328"/>
        <v>#DIV/0!</v>
      </c>
      <c r="AA1340" t="e">
        <f t="shared" si="329"/>
        <v>#DIV/0!</v>
      </c>
      <c r="AC1340">
        <f t="shared" si="336"/>
        <v>-36.63081060606055</v>
      </c>
      <c r="AD1340">
        <f t="shared" si="337"/>
        <v>-19.461272727272785</v>
      </c>
      <c r="AE1340">
        <f t="shared" si="338"/>
        <v>-317.49900757575767</v>
      </c>
      <c r="AF1340">
        <f t="shared" si="339"/>
        <v>-78.321999999999917</v>
      </c>
      <c r="AG1340">
        <f t="shared" si="340"/>
        <v>-4.2903863636363724</v>
      </c>
      <c r="AH1340" t="e">
        <f t="shared" si="341"/>
        <v>#DIV/0!</v>
      </c>
      <c r="AI1340" t="e">
        <f t="shared" si="342"/>
        <v>#DIV/0!</v>
      </c>
      <c r="AJ1340" t="e">
        <f t="shared" si="343"/>
        <v>#DIV/0!</v>
      </c>
    </row>
    <row r="1341" spans="1:36" x14ac:dyDescent="0.25">
      <c r="A1341">
        <v>463.98700000000002</v>
      </c>
      <c r="B1341">
        <v>468.57100000000003</v>
      </c>
      <c r="C1341">
        <v>123.708</v>
      </c>
      <c r="D1341">
        <v>160.197</v>
      </c>
      <c r="E1341">
        <v>53.512999999999998</v>
      </c>
      <c r="J1341">
        <f t="shared" si="330"/>
        <v>305.21369696969703</v>
      </c>
      <c r="K1341">
        <f t="shared" si="331"/>
        <v>459.06648484848489</v>
      </c>
      <c r="L1341">
        <f t="shared" si="332"/>
        <v>209.65321212121214</v>
      </c>
      <c r="M1341">
        <f t="shared" si="333"/>
        <v>254.16481818181813</v>
      </c>
      <c r="N1341">
        <f t="shared" si="334"/>
        <v>232.14845454545457</v>
      </c>
      <c r="O1341" t="e">
        <f t="shared" si="335"/>
        <v>#DIV/0!</v>
      </c>
      <c r="P1341" t="e">
        <f t="shared" si="335"/>
        <v>#DIV/0!</v>
      </c>
      <c r="Q1341" t="e">
        <f t="shared" si="335"/>
        <v>#DIV/0!</v>
      </c>
      <c r="T1341">
        <f t="shared" si="322"/>
        <v>24.698106060606108</v>
      </c>
      <c r="U1341">
        <f t="shared" si="323"/>
        <v>129.3068181818183</v>
      </c>
      <c r="V1341">
        <f t="shared" si="324"/>
        <v>-75.332651515151525</v>
      </c>
      <c r="W1341">
        <f t="shared" si="325"/>
        <v>-26.684742424242415</v>
      </c>
      <c r="X1341">
        <f t="shared" si="326"/>
        <v>-8.1379015151514977</v>
      </c>
      <c r="Y1341" t="e">
        <f t="shared" si="327"/>
        <v>#DIV/0!</v>
      </c>
      <c r="Z1341" t="e">
        <f t="shared" si="328"/>
        <v>#DIV/0!</v>
      </c>
      <c r="AA1341" t="e">
        <f t="shared" si="329"/>
        <v>#DIV/0!</v>
      </c>
      <c r="AC1341">
        <f t="shared" si="336"/>
        <v>-42.271174242424138</v>
      </c>
      <c r="AD1341">
        <f t="shared" si="337"/>
        <v>-10.29863636363649</v>
      </c>
      <c r="AE1341">
        <f t="shared" si="338"/>
        <v>-317.60852272727277</v>
      </c>
      <c r="AF1341">
        <f t="shared" si="339"/>
        <v>-77.560424242424176</v>
      </c>
      <c r="AG1341">
        <f t="shared" si="340"/>
        <v>-1.1374772727272386</v>
      </c>
      <c r="AH1341" t="e">
        <f t="shared" si="341"/>
        <v>#DIV/0!</v>
      </c>
      <c r="AI1341" t="e">
        <f t="shared" si="342"/>
        <v>#DIV/0!</v>
      </c>
      <c r="AJ1341" t="e">
        <f t="shared" si="343"/>
        <v>#DIV/0!</v>
      </c>
    </row>
    <row r="1342" spans="1:36" x14ac:dyDescent="0.25">
      <c r="A1342">
        <v>42.247</v>
      </c>
      <c r="B1342">
        <v>332.16300000000001</v>
      </c>
      <c r="C1342">
        <v>126.081</v>
      </c>
      <c r="D1342">
        <v>409.36099999999999</v>
      </c>
      <c r="E1342">
        <v>22.315999999999999</v>
      </c>
      <c r="J1342">
        <f t="shared" si="330"/>
        <v>307.98387878787884</v>
      </c>
      <c r="K1342">
        <f t="shared" si="331"/>
        <v>467.5348181818182</v>
      </c>
      <c r="L1342">
        <f t="shared" si="332"/>
        <v>209.58521212121215</v>
      </c>
      <c r="M1342">
        <f t="shared" si="333"/>
        <v>256.25818181818175</v>
      </c>
      <c r="N1342">
        <f t="shared" si="334"/>
        <v>240.42784848484848</v>
      </c>
      <c r="O1342" t="e">
        <f t="shared" si="335"/>
        <v>#DIV/0!</v>
      </c>
      <c r="P1342" t="e">
        <f t="shared" si="335"/>
        <v>#DIV/0!</v>
      </c>
      <c r="Q1342" t="e">
        <f t="shared" si="335"/>
        <v>#DIV/0!</v>
      </c>
      <c r="T1342">
        <f t="shared" si="322"/>
        <v>27.468287878787919</v>
      </c>
      <c r="U1342">
        <f t="shared" si="323"/>
        <v>137.77515151515161</v>
      </c>
      <c r="V1342">
        <f t="shared" si="324"/>
        <v>-75.400651515151509</v>
      </c>
      <c r="W1342">
        <f t="shared" si="325"/>
        <v>-24.591378787878796</v>
      </c>
      <c r="X1342">
        <f t="shared" si="326"/>
        <v>0.14149242424241493</v>
      </c>
      <c r="Y1342" t="e">
        <f t="shared" si="327"/>
        <v>#DIV/0!</v>
      </c>
      <c r="Z1342" t="e">
        <f t="shared" si="328"/>
        <v>#DIV/0!</v>
      </c>
      <c r="AA1342" t="e">
        <f t="shared" si="329"/>
        <v>#DIV/0!</v>
      </c>
      <c r="AC1342">
        <f t="shared" si="336"/>
        <v>-39.500992424242327</v>
      </c>
      <c r="AD1342">
        <f t="shared" si="337"/>
        <v>-1.8303030303031846</v>
      </c>
      <c r="AE1342">
        <f t="shared" si="338"/>
        <v>-317.67652272727275</v>
      </c>
      <c r="AF1342">
        <f t="shared" si="339"/>
        <v>-75.467060606060556</v>
      </c>
      <c r="AG1342">
        <f t="shared" si="340"/>
        <v>7.141916666666674</v>
      </c>
      <c r="AH1342" t="e">
        <f t="shared" si="341"/>
        <v>#DIV/0!</v>
      </c>
      <c r="AI1342" t="e">
        <f t="shared" si="342"/>
        <v>#DIV/0!</v>
      </c>
      <c r="AJ1342" t="e">
        <f t="shared" si="343"/>
        <v>#DIV/0!</v>
      </c>
    </row>
    <row r="1343" spans="1:36" x14ac:dyDescent="0.25">
      <c r="A1343">
        <v>189.124</v>
      </c>
      <c r="B1343">
        <v>437.55799999999999</v>
      </c>
      <c r="C1343">
        <v>162.40299999999999</v>
      </c>
      <c r="D1343">
        <v>289.48200000000003</v>
      </c>
      <c r="E1343">
        <v>128.58600000000001</v>
      </c>
      <c r="J1343">
        <f t="shared" si="330"/>
        <v>325.62863636363636</v>
      </c>
      <c r="K1343">
        <f t="shared" si="331"/>
        <v>471.66206060606066</v>
      </c>
      <c r="L1343">
        <f t="shared" si="332"/>
        <v>208.34666666666669</v>
      </c>
      <c r="M1343">
        <f t="shared" si="333"/>
        <v>249.67315151515146</v>
      </c>
      <c r="N1343">
        <f t="shared" si="334"/>
        <v>249.67375757575758</v>
      </c>
      <c r="O1343" t="e">
        <f t="shared" si="335"/>
        <v>#DIV/0!</v>
      </c>
      <c r="P1343" t="e">
        <f t="shared" si="335"/>
        <v>#DIV/0!</v>
      </c>
      <c r="Q1343" t="e">
        <f t="shared" si="335"/>
        <v>#DIV/0!</v>
      </c>
      <c r="T1343">
        <f t="shared" si="322"/>
        <v>45.113045454545443</v>
      </c>
      <c r="U1343">
        <f t="shared" si="323"/>
        <v>141.90239393939407</v>
      </c>
      <c r="V1343">
        <f t="shared" si="324"/>
        <v>-76.639196969696968</v>
      </c>
      <c r="W1343">
        <f t="shared" si="325"/>
        <v>-31.17640909090909</v>
      </c>
      <c r="X1343">
        <f t="shared" si="326"/>
        <v>9.3874015151515096</v>
      </c>
      <c r="Y1343" t="e">
        <f t="shared" si="327"/>
        <v>#DIV/0!</v>
      </c>
      <c r="Z1343" t="e">
        <f t="shared" si="328"/>
        <v>#DIV/0!</v>
      </c>
      <c r="AA1343" t="e">
        <f t="shared" si="329"/>
        <v>#DIV/0!</v>
      </c>
      <c r="AC1343">
        <f t="shared" si="336"/>
        <v>-21.856234848484803</v>
      </c>
      <c r="AD1343">
        <f t="shared" si="337"/>
        <v>2.296939393939283</v>
      </c>
      <c r="AE1343">
        <f t="shared" si="338"/>
        <v>-318.91506818181824</v>
      </c>
      <c r="AF1343">
        <f t="shared" si="339"/>
        <v>-82.05209090909085</v>
      </c>
      <c r="AG1343">
        <f t="shared" si="340"/>
        <v>16.387825757575769</v>
      </c>
      <c r="AH1343" t="e">
        <f t="shared" si="341"/>
        <v>#DIV/0!</v>
      </c>
      <c r="AI1343" t="e">
        <f t="shared" si="342"/>
        <v>#DIV/0!</v>
      </c>
      <c r="AJ1343" t="e">
        <f t="shared" si="343"/>
        <v>#DIV/0!</v>
      </c>
    </row>
    <row r="1344" spans="1:36" x14ac:dyDescent="0.25">
      <c r="A1344">
        <v>194.874</v>
      </c>
      <c r="B1344">
        <v>428.52100000000002</v>
      </c>
      <c r="C1344">
        <v>233.38800000000001</v>
      </c>
      <c r="D1344">
        <v>397.73</v>
      </c>
      <c r="E1344">
        <v>203.72900000000001</v>
      </c>
      <c r="J1344">
        <f t="shared" si="330"/>
        <v>333.75069696969695</v>
      </c>
      <c r="K1344">
        <f t="shared" si="331"/>
        <v>469.95878787878792</v>
      </c>
      <c r="L1344">
        <f t="shared" si="332"/>
        <v>209.80521212121212</v>
      </c>
      <c r="M1344">
        <f t="shared" si="333"/>
        <v>246.81848484848481</v>
      </c>
      <c r="N1344">
        <f t="shared" si="334"/>
        <v>253.15663636363635</v>
      </c>
      <c r="O1344" t="e">
        <f t="shared" si="335"/>
        <v>#DIV/0!</v>
      </c>
      <c r="P1344" t="e">
        <f t="shared" si="335"/>
        <v>#DIV/0!</v>
      </c>
      <c r="Q1344" t="e">
        <f t="shared" si="335"/>
        <v>#DIV/0!</v>
      </c>
      <c r="T1344">
        <f t="shared" si="322"/>
        <v>53.235106060606029</v>
      </c>
      <c r="U1344">
        <f t="shared" si="323"/>
        <v>140.19912121212133</v>
      </c>
      <c r="V1344">
        <f t="shared" si="324"/>
        <v>-75.180651515151538</v>
      </c>
      <c r="W1344">
        <f t="shared" si="325"/>
        <v>-34.031075757575735</v>
      </c>
      <c r="X1344">
        <f t="shared" si="326"/>
        <v>12.870280303030285</v>
      </c>
      <c r="Y1344" t="e">
        <f t="shared" si="327"/>
        <v>#DIV/0!</v>
      </c>
      <c r="Z1344" t="e">
        <f t="shared" si="328"/>
        <v>#DIV/0!</v>
      </c>
      <c r="AA1344" t="e">
        <f t="shared" si="329"/>
        <v>#DIV/0!</v>
      </c>
      <c r="AC1344">
        <f t="shared" si="336"/>
        <v>-13.734174242424217</v>
      </c>
      <c r="AD1344">
        <f t="shared" si="337"/>
        <v>0.593666666666536</v>
      </c>
      <c r="AE1344">
        <f t="shared" si="338"/>
        <v>-317.45652272727284</v>
      </c>
      <c r="AF1344">
        <f t="shared" si="339"/>
        <v>-84.906757575757496</v>
      </c>
      <c r="AG1344">
        <f t="shared" si="340"/>
        <v>19.870704545454544</v>
      </c>
      <c r="AH1344" t="e">
        <f t="shared" si="341"/>
        <v>#DIV/0!</v>
      </c>
      <c r="AI1344" t="e">
        <f t="shared" si="342"/>
        <v>#DIV/0!</v>
      </c>
      <c r="AJ1344" t="e">
        <f t="shared" si="343"/>
        <v>#DIV/0!</v>
      </c>
    </row>
    <row r="1345" spans="1:36" x14ac:dyDescent="0.25">
      <c r="A1345">
        <v>267.108</v>
      </c>
      <c r="B1345">
        <v>297.25099999999998</v>
      </c>
      <c r="C1345">
        <v>248.821</v>
      </c>
      <c r="D1345">
        <v>31.71</v>
      </c>
      <c r="E1345">
        <v>291.12599999999998</v>
      </c>
      <c r="J1345">
        <f t="shared" si="330"/>
        <v>335.47336363636362</v>
      </c>
      <c r="K1345">
        <f t="shared" si="331"/>
        <v>468.12181818181818</v>
      </c>
      <c r="L1345">
        <f t="shared" si="332"/>
        <v>211.08718181818182</v>
      </c>
      <c r="M1345">
        <f t="shared" si="333"/>
        <v>247.84857575757576</v>
      </c>
      <c r="N1345">
        <f t="shared" si="334"/>
        <v>256.42430303030307</v>
      </c>
      <c r="O1345" t="e">
        <f t="shared" si="335"/>
        <v>#DIV/0!</v>
      </c>
      <c r="P1345" t="e">
        <f t="shared" si="335"/>
        <v>#DIV/0!</v>
      </c>
      <c r="Q1345" t="e">
        <f t="shared" si="335"/>
        <v>#DIV/0!</v>
      </c>
      <c r="T1345">
        <f t="shared" si="322"/>
        <v>54.957772727272697</v>
      </c>
      <c r="U1345">
        <f t="shared" si="323"/>
        <v>138.3621515151516</v>
      </c>
      <c r="V1345">
        <f t="shared" si="324"/>
        <v>-73.898681818181842</v>
      </c>
      <c r="W1345">
        <f t="shared" si="325"/>
        <v>-33.000984848484791</v>
      </c>
      <c r="X1345">
        <f t="shared" si="326"/>
        <v>16.137946969696998</v>
      </c>
      <c r="Y1345" t="e">
        <f t="shared" si="327"/>
        <v>#DIV/0!</v>
      </c>
      <c r="Z1345" t="e">
        <f t="shared" si="328"/>
        <v>#DIV/0!</v>
      </c>
      <c r="AA1345" t="e">
        <f t="shared" si="329"/>
        <v>#DIV/0!</v>
      </c>
      <c r="AC1345">
        <f t="shared" si="336"/>
        <v>-12.011507575757548</v>
      </c>
      <c r="AD1345">
        <f t="shared" si="337"/>
        <v>-1.2433030303031956</v>
      </c>
      <c r="AE1345">
        <f t="shared" si="338"/>
        <v>-316.17455303030312</v>
      </c>
      <c r="AF1345">
        <f t="shared" si="339"/>
        <v>-83.876666666666551</v>
      </c>
      <c r="AG1345">
        <f t="shared" si="340"/>
        <v>23.138371212121257</v>
      </c>
      <c r="AH1345" t="e">
        <f t="shared" si="341"/>
        <v>#DIV/0!</v>
      </c>
      <c r="AI1345" t="e">
        <f t="shared" si="342"/>
        <v>#DIV/0!</v>
      </c>
      <c r="AJ1345" t="e">
        <f t="shared" si="343"/>
        <v>#DIV/0!</v>
      </c>
    </row>
    <row r="1346" spans="1:36" x14ac:dyDescent="0.25">
      <c r="A1346">
        <v>263.96300000000002</v>
      </c>
      <c r="B1346">
        <v>328.47899999999998</v>
      </c>
      <c r="C1346">
        <v>188.726</v>
      </c>
      <c r="D1346">
        <v>10.64</v>
      </c>
      <c r="E1346">
        <v>301.25799999999998</v>
      </c>
      <c r="J1346">
        <f t="shared" si="330"/>
        <v>341.14487878787878</v>
      </c>
      <c r="K1346">
        <f t="shared" si="331"/>
        <v>476.45148484848482</v>
      </c>
      <c r="L1346">
        <f t="shared" si="332"/>
        <v>210.68221212121216</v>
      </c>
      <c r="M1346">
        <f t="shared" si="333"/>
        <v>256.55742424242425</v>
      </c>
      <c r="N1346">
        <f t="shared" si="334"/>
        <v>258.54424242424238</v>
      </c>
      <c r="O1346" t="e">
        <f t="shared" si="335"/>
        <v>#DIV/0!</v>
      </c>
      <c r="P1346" t="e">
        <f t="shared" si="335"/>
        <v>#DIV/0!</v>
      </c>
      <c r="Q1346" t="e">
        <f t="shared" si="335"/>
        <v>#DIV/0!</v>
      </c>
      <c r="T1346">
        <f t="shared" si="322"/>
        <v>60.629287878787864</v>
      </c>
      <c r="U1346">
        <f t="shared" si="323"/>
        <v>146.69181818181823</v>
      </c>
      <c r="V1346">
        <f t="shared" si="324"/>
        <v>-74.3036515151515</v>
      </c>
      <c r="W1346">
        <f t="shared" si="325"/>
        <v>-24.292136363636303</v>
      </c>
      <c r="X1346">
        <f t="shared" si="326"/>
        <v>18.257886363636317</v>
      </c>
      <c r="Y1346" t="e">
        <f t="shared" si="327"/>
        <v>#DIV/0!</v>
      </c>
      <c r="Z1346" t="e">
        <f t="shared" si="328"/>
        <v>#DIV/0!</v>
      </c>
      <c r="AA1346" t="e">
        <f t="shared" si="329"/>
        <v>#DIV/0!</v>
      </c>
      <c r="AC1346">
        <f t="shared" si="336"/>
        <v>-6.3399924242423822</v>
      </c>
      <c r="AD1346">
        <f t="shared" si="337"/>
        <v>7.0863636363634441</v>
      </c>
      <c r="AE1346">
        <f t="shared" si="338"/>
        <v>-316.57952272727277</v>
      </c>
      <c r="AF1346">
        <f t="shared" si="339"/>
        <v>-75.167818181818063</v>
      </c>
      <c r="AG1346">
        <f t="shared" si="340"/>
        <v>25.258310606060576</v>
      </c>
      <c r="AH1346" t="e">
        <f t="shared" si="341"/>
        <v>#DIV/0!</v>
      </c>
      <c r="AI1346" t="e">
        <f t="shared" si="342"/>
        <v>#DIV/0!</v>
      </c>
      <c r="AJ1346" t="e">
        <f t="shared" si="343"/>
        <v>#DIV/0!</v>
      </c>
    </row>
    <row r="1347" spans="1:36" x14ac:dyDescent="0.25">
      <c r="A1347">
        <v>283.601</v>
      </c>
      <c r="B1347">
        <v>247.756</v>
      </c>
      <c r="C1347">
        <v>238.428</v>
      </c>
      <c r="D1347">
        <v>53.018999999999998</v>
      </c>
      <c r="E1347">
        <v>223.61500000000001</v>
      </c>
      <c r="J1347">
        <f t="shared" si="330"/>
        <v>347.86251515151514</v>
      </c>
      <c r="K1347">
        <f t="shared" si="331"/>
        <v>486.73066666666659</v>
      </c>
      <c r="L1347">
        <f t="shared" si="332"/>
        <v>211.12433333333337</v>
      </c>
      <c r="M1347">
        <f t="shared" si="333"/>
        <v>268.7703939393939</v>
      </c>
      <c r="N1347">
        <f t="shared" si="334"/>
        <v>257.95509090909093</v>
      </c>
      <c r="O1347" t="e">
        <f t="shared" si="335"/>
        <v>#DIV/0!</v>
      </c>
      <c r="P1347" t="e">
        <f t="shared" si="335"/>
        <v>#DIV/0!</v>
      </c>
      <c r="Q1347" t="e">
        <f t="shared" si="335"/>
        <v>#DIV/0!</v>
      </c>
      <c r="T1347">
        <f t="shared" si="322"/>
        <v>67.346924242424222</v>
      </c>
      <c r="U1347">
        <f t="shared" si="323"/>
        <v>156.971</v>
      </c>
      <c r="V1347">
        <f t="shared" si="324"/>
        <v>-73.861530303030293</v>
      </c>
      <c r="W1347">
        <f t="shared" si="325"/>
        <v>-12.079166666666652</v>
      </c>
      <c r="X1347">
        <f t="shared" si="326"/>
        <v>17.66873484848486</v>
      </c>
      <c r="Y1347" t="e">
        <f t="shared" si="327"/>
        <v>#DIV/0!</v>
      </c>
      <c r="Z1347" t="e">
        <f t="shared" si="328"/>
        <v>#DIV/0!</v>
      </c>
      <c r="AA1347" t="e">
        <f t="shared" si="329"/>
        <v>#DIV/0!</v>
      </c>
      <c r="AC1347">
        <f t="shared" si="336"/>
        <v>0.37764393939397678</v>
      </c>
      <c r="AD1347">
        <f t="shared" si="337"/>
        <v>17.365545454545213</v>
      </c>
      <c r="AE1347">
        <f t="shared" si="338"/>
        <v>-316.13740151515157</v>
      </c>
      <c r="AF1347">
        <f t="shared" si="339"/>
        <v>-62.954848484848412</v>
      </c>
      <c r="AG1347">
        <f t="shared" si="340"/>
        <v>24.669159090909119</v>
      </c>
      <c r="AH1347" t="e">
        <f t="shared" si="341"/>
        <v>#DIV/0!</v>
      </c>
      <c r="AI1347" t="e">
        <f t="shared" si="342"/>
        <v>#DIV/0!</v>
      </c>
      <c r="AJ1347" t="e">
        <f t="shared" si="343"/>
        <v>#DIV/0!</v>
      </c>
    </row>
    <row r="1348" spans="1:36" x14ac:dyDescent="0.25">
      <c r="A1348">
        <v>210.535</v>
      </c>
      <c r="B1348">
        <v>235.309</v>
      </c>
      <c r="C1348">
        <v>146.34100000000001</v>
      </c>
      <c r="D1348">
        <v>237.68299999999999</v>
      </c>
      <c r="E1348">
        <v>234.126</v>
      </c>
      <c r="J1348">
        <f t="shared" si="330"/>
        <v>345.00763636363638</v>
      </c>
      <c r="K1348">
        <f t="shared" si="331"/>
        <v>493.93299999999999</v>
      </c>
      <c r="L1348">
        <f t="shared" si="332"/>
        <v>212.57715151515151</v>
      </c>
      <c r="M1348">
        <f t="shared" si="333"/>
        <v>279.4741515151515</v>
      </c>
      <c r="N1348">
        <f t="shared" si="334"/>
        <v>261.10630303030302</v>
      </c>
      <c r="O1348" t="e">
        <f t="shared" si="335"/>
        <v>#DIV/0!</v>
      </c>
      <c r="P1348" t="e">
        <f t="shared" si="335"/>
        <v>#DIV/0!</v>
      </c>
      <c r="Q1348" t="e">
        <f t="shared" si="335"/>
        <v>#DIV/0!</v>
      </c>
      <c r="T1348">
        <f t="shared" ref="T1348:T1411" si="344">J1348-($J$2699)</f>
        <v>64.492045454545462</v>
      </c>
      <c r="U1348">
        <f t="shared" ref="U1348:U1411" si="345">K1348-($K$2699)</f>
        <v>164.1733333333334</v>
      </c>
      <c r="V1348">
        <f t="shared" ref="V1348:V1411" si="346">L1348-($L$2699)</f>
        <v>-72.408712121212147</v>
      </c>
      <c r="W1348">
        <f t="shared" ref="W1348:W1411" si="347">M1348-($M$2699)</f>
        <v>-1.3754090909090451</v>
      </c>
      <c r="X1348">
        <f t="shared" ref="X1348:X1411" si="348">N1348-($N$2699)</f>
        <v>20.819946969696957</v>
      </c>
      <c r="Y1348" t="e">
        <f t="shared" ref="Y1348:Y1411" si="349">O1348-($O$2699)</f>
        <v>#DIV/0!</v>
      </c>
      <c r="Z1348" t="e">
        <f t="shared" ref="Z1348:Z1411" si="350">P1348-($P$2699)</f>
        <v>#DIV/0!</v>
      </c>
      <c r="AA1348" t="e">
        <f t="shared" ref="AA1348:AA1411" si="351">Q1348-($Q$2699)</f>
        <v>#DIV/0!</v>
      </c>
      <c r="AC1348">
        <f t="shared" si="336"/>
        <v>-2.4772348484847839</v>
      </c>
      <c r="AD1348">
        <f t="shared" si="337"/>
        <v>24.567878787878612</v>
      </c>
      <c r="AE1348">
        <f t="shared" si="338"/>
        <v>-314.68458333333342</v>
      </c>
      <c r="AF1348">
        <f t="shared" si="339"/>
        <v>-52.251090909090806</v>
      </c>
      <c r="AG1348">
        <f t="shared" si="340"/>
        <v>27.820371212121216</v>
      </c>
      <c r="AH1348" t="e">
        <f t="shared" si="341"/>
        <v>#DIV/0!</v>
      </c>
      <c r="AI1348" t="e">
        <f t="shared" si="342"/>
        <v>#DIV/0!</v>
      </c>
      <c r="AJ1348" t="e">
        <f t="shared" si="343"/>
        <v>#DIV/0!</v>
      </c>
    </row>
    <row r="1349" spans="1:36" x14ac:dyDescent="0.25">
      <c r="A1349">
        <v>267.26600000000002</v>
      </c>
      <c r="B1349">
        <v>340.83699999999999</v>
      </c>
      <c r="C1349">
        <v>158.97800000000001</v>
      </c>
      <c r="D1349">
        <v>341.37200000000001</v>
      </c>
      <c r="E1349">
        <v>634.20799999999997</v>
      </c>
      <c r="J1349">
        <f t="shared" ref="J1349:J1412" si="352">AVERAGE(A1349:A1381)</f>
        <v>355.46509090909086</v>
      </c>
      <c r="K1349">
        <f t="shared" si="331"/>
        <v>510.27678787878784</v>
      </c>
      <c r="L1349">
        <f t="shared" si="332"/>
        <v>216.17951515151515</v>
      </c>
      <c r="M1349">
        <f t="shared" si="333"/>
        <v>282.62163636363636</v>
      </c>
      <c r="N1349">
        <f t="shared" si="334"/>
        <v>263.84396969696968</v>
      </c>
      <c r="O1349" t="e">
        <f t="shared" si="335"/>
        <v>#DIV/0!</v>
      </c>
      <c r="P1349" t="e">
        <f t="shared" si="335"/>
        <v>#DIV/0!</v>
      </c>
      <c r="Q1349" t="e">
        <f t="shared" si="335"/>
        <v>#DIV/0!</v>
      </c>
      <c r="T1349">
        <f t="shared" si="344"/>
        <v>74.949499999999944</v>
      </c>
      <c r="U1349">
        <f t="shared" si="345"/>
        <v>180.51712121212125</v>
      </c>
      <c r="V1349">
        <f t="shared" si="346"/>
        <v>-68.806348484848513</v>
      </c>
      <c r="W1349">
        <f t="shared" si="347"/>
        <v>1.7720757575758057</v>
      </c>
      <c r="X1349">
        <f t="shared" si="348"/>
        <v>23.557613636363612</v>
      </c>
      <c r="Y1349" t="e">
        <f t="shared" si="349"/>
        <v>#DIV/0!</v>
      </c>
      <c r="Z1349" t="e">
        <f t="shared" si="350"/>
        <v>#DIV/0!</v>
      </c>
      <c r="AA1349" t="e">
        <f t="shared" si="351"/>
        <v>#DIV/0!</v>
      </c>
      <c r="AC1349">
        <f t="shared" si="336"/>
        <v>7.9802196969696979</v>
      </c>
      <c r="AD1349">
        <f t="shared" si="337"/>
        <v>40.911666666666463</v>
      </c>
      <c r="AE1349">
        <f t="shared" si="338"/>
        <v>-311.08221969696979</v>
      </c>
      <c r="AF1349">
        <f t="shared" si="339"/>
        <v>-49.103606060605955</v>
      </c>
      <c r="AG1349">
        <f t="shared" si="340"/>
        <v>30.558037878787871</v>
      </c>
      <c r="AH1349" t="e">
        <f t="shared" si="341"/>
        <v>#DIV/0!</v>
      </c>
      <c r="AI1349" t="e">
        <f t="shared" si="342"/>
        <v>#DIV/0!</v>
      </c>
      <c r="AJ1349" t="e">
        <f t="shared" si="343"/>
        <v>#DIV/0!</v>
      </c>
    </row>
    <row r="1350" spans="1:36" x14ac:dyDescent="0.25">
      <c r="A1350">
        <v>160.197</v>
      </c>
      <c r="B1350">
        <v>800.10799999999995</v>
      </c>
      <c r="C1350">
        <v>149.392</v>
      </c>
      <c r="D1350">
        <v>820.71299999999997</v>
      </c>
      <c r="E1350">
        <v>383.23700000000002</v>
      </c>
      <c r="J1350">
        <f t="shared" si="352"/>
        <v>357.1721818181818</v>
      </c>
      <c r="K1350">
        <f t="shared" si="331"/>
        <v>533.84333333333325</v>
      </c>
      <c r="L1350">
        <f t="shared" si="332"/>
        <v>217.60678787878791</v>
      </c>
      <c r="M1350">
        <f t="shared" si="333"/>
        <v>285.4082121212121</v>
      </c>
      <c r="N1350">
        <f t="shared" si="334"/>
        <v>252.46839393939396</v>
      </c>
      <c r="O1350" t="e">
        <f t="shared" si="335"/>
        <v>#DIV/0!</v>
      </c>
      <c r="P1350" t="e">
        <f t="shared" si="335"/>
        <v>#DIV/0!</v>
      </c>
      <c r="Q1350" t="e">
        <f t="shared" si="335"/>
        <v>#DIV/0!</v>
      </c>
      <c r="T1350">
        <f t="shared" si="344"/>
        <v>76.65659090909088</v>
      </c>
      <c r="U1350">
        <f t="shared" si="345"/>
        <v>204.08366666666666</v>
      </c>
      <c r="V1350">
        <f t="shared" si="346"/>
        <v>-67.379075757575748</v>
      </c>
      <c r="W1350">
        <f t="shared" si="347"/>
        <v>4.5586515151515528</v>
      </c>
      <c r="X1350">
        <f t="shared" si="348"/>
        <v>12.182037878787895</v>
      </c>
      <c r="Y1350" t="e">
        <f t="shared" si="349"/>
        <v>#DIV/0!</v>
      </c>
      <c r="Z1350" t="e">
        <f t="shared" si="350"/>
        <v>#DIV/0!</v>
      </c>
      <c r="AA1350" t="e">
        <f t="shared" si="351"/>
        <v>#DIV/0!</v>
      </c>
      <c r="AC1350">
        <f t="shared" si="336"/>
        <v>9.6873106060606347</v>
      </c>
      <c r="AD1350">
        <f t="shared" si="337"/>
        <v>64.478212121211868</v>
      </c>
      <c r="AE1350">
        <f t="shared" si="338"/>
        <v>-309.65494696969699</v>
      </c>
      <c r="AF1350">
        <f t="shared" si="339"/>
        <v>-46.317030303030208</v>
      </c>
      <c r="AG1350">
        <f t="shared" si="340"/>
        <v>19.182462121212154</v>
      </c>
      <c r="AH1350" t="e">
        <f t="shared" si="341"/>
        <v>#DIV/0!</v>
      </c>
      <c r="AI1350" t="e">
        <f t="shared" si="342"/>
        <v>#DIV/0!</v>
      </c>
      <c r="AJ1350" t="e">
        <f t="shared" si="343"/>
        <v>#DIV/0!</v>
      </c>
    </row>
    <row r="1351" spans="1:36" x14ac:dyDescent="0.25">
      <c r="A1351">
        <v>168.73599999999999</v>
      </c>
      <c r="B1351">
        <v>746.44299999999998</v>
      </c>
      <c r="C1351">
        <v>349.08199999999999</v>
      </c>
      <c r="D1351">
        <v>349.26299999999998</v>
      </c>
      <c r="E1351">
        <v>169.489</v>
      </c>
      <c r="J1351">
        <f t="shared" si="352"/>
        <v>362.51160606060603</v>
      </c>
      <c r="K1351">
        <f t="shared" si="331"/>
        <v>531.19818181818187</v>
      </c>
      <c r="L1351">
        <f t="shared" si="332"/>
        <v>219.07106060606063</v>
      </c>
      <c r="M1351">
        <f t="shared" si="333"/>
        <v>267.17942424242432</v>
      </c>
      <c r="N1351">
        <f t="shared" si="334"/>
        <v>248.24372727272726</v>
      </c>
      <c r="O1351" t="e">
        <f t="shared" si="335"/>
        <v>#DIV/0!</v>
      </c>
      <c r="P1351" t="e">
        <f t="shared" si="335"/>
        <v>#DIV/0!</v>
      </c>
      <c r="Q1351" t="e">
        <f t="shared" si="335"/>
        <v>#DIV/0!</v>
      </c>
      <c r="T1351">
        <f t="shared" si="344"/>
        <v>81.99601515151511</v>
      </c>
      <c r="U1351">
        <f t="shared" si="345"/>
        <v>201.43851515151528</v>
      </c>
      <c r="V1351">
        <f t="shared" si="346"/>
        <v>-65.914803030303034</v>
      </c>
      <c r="W1351">
        <f t="shared" si="347"/>
        <v>-13.670136363636232</v>
      </c>
      <c r="X1351">
        <f t="shared" si="348"/>
        <v>7.9573712121211884</v>
      </c>
      <c r="Y1351" t="e">
        <f t="shared" si="349"/>
        <v>#DIV/0!</v>
      </c>
      <c r="Z1351" t="e">
        <f t="shared" si="350"/>
        <v>#DIV/0!</v>
      </c>
      <c r="AA1351" t="e">
        <f t="shared" si="351"/>
        <v>#DIV/0!</v>
      </c>
      <c r="AC1351">
        <f t="shared" si="336"/>
        <v>15.026734848484864</v>
      </c>
      <c r="AD1351">
        <f t="shared" si="337"/>
        <v>61.833060606060485</v>
      </c>
      <c r="AE1351">
        <f t="shared" si="338"/>
        <v>-308.19067424242428</v>
      </c>
      <c r="AF1351">
        <f t="shared" si="339"/>
        <v>-64.545818181817992</v>
      </c>
      <c r="AG1351">
        <f t="shared" si="340"/>
        <v>14.957795454545447</v>
      </c>
      <c r="AH1351" t="e">
        <f t="shared" si="341"/>
        <v>#DIV/0!</v>
      </c>
      <c r="AI1351" t="e">
        <f t="shared" si="342"/>
        <v>#DIV/0!</v>
      </c>
      <c r="AJ1351" t="e">
        <f t="shared" si="343"/>
        <v>#DIV/0!</v>
      </c>
    </row>
    <row r="1352" spans="1:36" x14ac:dyDescent="0.25">
      <c r="A1352">
        <v>310.37099999999998</v>
      </c>
      <c r="B1352">
        <v>444.245</v>
      </c>
      <c r="C1352">
        <v>446.89299999999997</v>
      </c>
      <c r="D1352">
        <v>323.774</v>
      </c>
      <c r="E1352">
        <v>282.46499999999997</v>
      </c>
      <c r="J1352">
        <f t="shared" si="352"/>
        <v>361.60599999999999</v>
      </c>
      <c r="K1352">
        <f t="shared" si="331"/>
        <v>519.66</v>
      </c>
      <c r="L1352">
        <f t="shared" si="332"/>
        <v>216.20448484848484</v>
      </c>
      <c r="M1352">
        <f t="shared" si="333"/>
        <v>265.8571515151516</v>
      </c>
      <c r="N1352">
        <f t="shared" si="334"/>
        <v>250.43248484848482</v>
      </c>
      <c r="O1352" t="e">
        <f t="shared" si="335"/>
        <v>#DIV/0!</v>
      </c>
      <c r="P1352" t="e">
        <f t="shared" si="335"/>
        <v>#DIV/0!</v>
      </c>
      <c r="Q1352" t="e">
        <f t="shared" si="335"/>
        <v>#DIV/0!</v>
      </c>
      <c r="T1352">
        <f t="shared" si="344"/>
        <v>81.090409090909077</v>
      </c>
      <c r="U1352">
        <f t="shared" si="345"/>
        <v>189.90033333333338</v>
      </c>
      <c r="V1352">
        <f t="shared" si="346"/>
        <v>-68.781378787878822</v>
      </c>
      <c r="W1352">
        <f t="shared" si="347"/>
        <v>-14.99240909090895</v>
      </c>
      <c r="X1352">
        <f t="shared" si="348"/>
        <v>10.146128787878752</v>
      </c>
      <c r="Y1352" t="e">
        <f t="shared" si="349"/>
        <v>#DIV/0!</v>
      </c>
      <c r="Z1352" t="e">
        <f t="shared" si="350"/>
        <v>#DIV/0!</v>
      </c>
      <c r="AA1352" t="e">
        <f t="shared" si="351"/>
        <v>#DIV/0!</v>
      </c>
      <c r="AC1352">
        <f t="shared" si="336"/>
        <v>14.121128787878831</v>
      </c>
      <c r="AD1352">
        <f t="shared" si="337"/>
        <v>50.294878787878588</v>
      </c>
      <c r="AE1352">
        <f t="shared" si="338"/>
        <v>-311.05725000000007</v>
      </c>
      <c r="AF1352">
        <f t="shared" si="339"/>
        <v>-65.868090909090711</v>
      </c>
      <c r="AG1352">
        <f t="shared" si="340"/>
        <v>17.146553030303011</v>
      </c>
      <c r="AH1352" t="e">
        <f t="shared" si="341"/>
        <v>#DIV/0!</v>
      </c>
      <c r="AI1352" t="e">
        <f t="shared" si="342"/>
        <v>#DIV/0!</v>
      </c>
      <c r="AJ1352" t="e">
        <f t="shared" si="343"/>
        <v>#DIV/0!</v>
      </c>
    </row>
    <row r="1353" spans="1:36" x14ac:dyDescent="0.25">
      <c r="A1353">
        <v>416.02699999999999</v>
      </c>
      <c r="B1353">
        <v>465.85899999999998</v>
      </c>
      <c r="C1353">
        <v>294.59500000000003</v>
      </c>
      <c r="D1353">
        <v>464.81799999999998</v>
      </c>
      <c r="E1353">
        <v>188.99100000000001</v>
      </c>
      <c r="J1353">
        <f t="shared" si="352"/>
        <v>354.87827272727276</v>
      </c>
      <c r="K1353">
        <f t="shared" si="331"/>
        <v>521.1344848484847</v>
      </c>
      <c r="L1353">
        <f t="shared" si="332"/>
        <v>210.31342424242425</v>
      </c>
      <c r="M1353">
        <f t="shared" si="333"/>
        <v>273.98987878787887</v>
      </c>
      <c r="N1353">
        <f t="shared" si="334"/>
        <v>253.46900000000002</v>
      </c>
      <c r="O1353" t="e">
        <f t="shared" si="335"/>
        <v>#DIV/0!</v>
      </c>
      <c r="P1353" t="e">
        <f t="shared" si="335"/>
        <v>#DIV/0!</v>
      </c>
      <c r="Q1353" t="e">
        <f t="shared" si="335"/>
        <v>#DIV/0!</v>
      </c>
      <c r="T1353">
        <f t="shared" si="344"/>
        <v>74.362681818181841</v>
      </c>
      <c r="U1353">
        <f t="shared" si="345"/>
        <v>191.37481818181811</v>
      </c>
      <c r="V1353">
        <f t="shared" si="346"/>
        <v>-74.672439393939413</v>
      </c>
      <c r="W1353">
        <f t="shared" si="347"/>
        <v>-6.8596818181816843</v>
      </c>
      <c r="X1353">
        <f t="shared" si="348"/>
        <v>13.182643939393955</v>
      </c>
      <c r="Y1353" t="e">
        <f t="shared" si="349"/>
        <v>#DIV/0!</v>
      </c>
      <c r="Z1353" t="e">
        <f t="shared" si="350"/>
        <v>#DIV/0!</v>
      </c>
      <c r="AA1353" t="e">
        <f t="shared" si="351"/>
        <v>#DIV/0!</v>
      </c>
      <c r="AC1353">
        <f t="shared" si="336"/>
        <v>7.393401515151595</v>
      </c>
      <c r="AD1353">
        <f t="shared" si="337"/>
        <v>51.769363636363323</v>
      </c>
      <c r="AE1353">
        <f t="shared" si="338"/>
        <v>-316.94831060606066</v>
      </c>
      <c r="AF1353">
        <f t="shared" si="339"/>
        <v>-57.735363636363445</v>
      </c>
      <c r="AG1353">
        <f t="shared" si="340"/>
        <v>20.183068181818214</v>
      </c>
      <c r="AH1353" t="e">
        <f t="shared" si="341"/>
        <v>#DIV/0!</v>
      </c>
      <c r="AI1353" t="e">
        <f t="shared" si="342"/>
        <v>#DIV/0!</v>
      </c>
      <c r="AJ1353" t="e">
        <f t="shared" si="343"/>
        <v>#DIV/0!</v>
      </c>
    </row>
    <row r="1354" spans="1:36" x14ac:dyDescent="0.25">
      <c r="A1354">
        <v>175.31800000000001</v>
      </c>
      <c r="B1354">
        <v>446.077</v>
      </c>
      <c r="C1354">
        <v>592.38900000000001</v>
      </c>
      <c r="D1354">
        <v>361.45100000000002</v>
      </c>
      <c r="E1354">
        <v>153.54900000000001</v>
      </c>
      <c r="J1354">
        <f t="shared" si="352"/>
        <v>353.25784848484841</v>
      </c>
      <c r="K1354">
        <f t="shared" si="331"/>
        <v>516.09587878787863</v>
      </c>
      <c r="L1354">
        <f t="shared" si="332"/>
        <v>204.30536363636361</v>
      </c>
      <c r="M1354">
        <f t="shared" si="333"/>
        <v>275.89784848484851</v>
      </c>
      <c r="N1354">
        <f t="shared" si="334"/>
        <v>256.46448484848486</v>
      </c>
      <c r="O1354" t="e">
        <f t="shared" si="335"/>
        <v>#DIV/0!</v>
      </c>
      <c r="P1354" t="e">
        <f t="shared" si="335"/>
        <v>#DIV/0!</v>
      </c>
      <c r="Q1354" t="e">
        <f t="shared" si="335"/>
        <v>#DIV/0!</v>
      </c>
      <c r="T1354">
        <f t="shared" si="344"/>
        <v>72.742257575757492</v>
      </c>
      <c r="U1354">
        <f t="shared" si="345"/>
        <v>186.33621212121204</v>
      </c>
      <c r="V1354">
        <f t="shared" si="346"/>
        <v>-80.680500000000052</v>
      </c>
      <c r="W1354">
        <f t="shared" si="347"/>
        <v>-4.9517121212120401</v>
      </c>
      <c r="X1354">
        <f t="shared" si="348"/>
        <v>16.178128787878791</v>
      </c>
      <c r="Y1354" t="e">
        <f t="shared" si="349"/>
        <v>#DIV/0!</v>
      </c>
      <c r="Z1354" t="e">
        <f t="shared" si="350"/>
        <v>#DIV/0!</v>
      </c>
      <c r="AA1354" t="e">
        <f t="shared" si="351"/>
        <v>#DIV/0!</v>
      </c>
      <c r="AC1354">
        <f t="shared" si="336"/>
        <v>5.7729772727272461</v>
      </c>
      <c r="AD1354">
        <f t="shared" si="337"/>
        <v>46.730757575757252</v>
      </c>
      <c r="AE1354">
        <f t="shared" si="338"/>
        <v>-322.95637121212133</v>
      </c>
      <c r="AF1354">
        <f t="shared" si="339"/>
        <v>-55.827393939393801</v>
      </c>
      <c r="AG1354">
        <f t="shared" si="340"/>
        <v>23.17855303030305</v>
      </c>
      <c r="AH1354" t="e">
        <f t="shared" si="341"/>
        <v>#DIV/0!</v>
      </c>
      <c r="AI1354" t="e">
        <f t="shared" si="342"/>
        <v>#DIV/0!</v>
      </c>
      <c r="AJ1354" t="e">
        <f t="shared" si="343"/>
        <v>#DIV/0!</v>
      </c>
    </row>
    <row r="1355" spans="1:36" x14ac:dyDescent="0.25">
      <c r="A1355">
        <v>151.285</v>
      </c>
      <c r="B1355">
        <v>730.70699999999999</v>
      </c>
      <c r="C1355">
        <v>504.97500000000002</v>
      </c>
      <c r="D1355">
        <v>225.20500000000001</v>
      </c>
      <c r="E1355">
        <v>148.215</v>
      </c>
      <c r="J1355">
        <f t="shared" si="352"/>
        <v>353.97769696969698</v>
      </c>
      <c r="K1355">
        <f t="shared" si="331"/>
        <v>521.73793939393931</v>
      </c>
      <c r="L1355">
        <f t="shared" si="332"/>
        <v>188.96063636363633</v>
      </c>
      <c r="M1355">
        <f t="shared" si="333"/>
        <v>280.92469696969692</v>
      </c>
      <c r="N1355">
        <f t="shared" si="334"/>
        <v>260.2388181818182</v>
      </c>
      <c r="O1355" t="e">
        <f t="shared" si="335"/>
        <v>#DIV/0!</v>
      </c>
      <c r="P1355" t="e">
        <f t="shared" si="335"/>
        <v>#DIV/0!</v>
      </c>
      <c r="Q1355" t="e">
        <f t="shared" si="335"/>
        <v>#DIV/0!</v>
      </c>
      <c r="T1355">
        <f t="shared" si="344"/>
        <v>73.462106060606061</v>
      </c>
      <c r="U1355">
        <f t="shared" si="345"/>
        <v>191.97827272727272</v>
      </c>
      <c r="V1355">
        <f t="shared" si="346"/>
        <v>-96.025227272727335</v>
      </c>
      <c r="W1355">
        <f t="shared" si="347"/>
        <v>7.5136363636374881E-2</v>
      </c>
      <c r="X1355">
        <f t="shared" si="348"/>
        <v>19.952462121212136</v>
      </c>
      <c r="Y1355" t="e">
        <f t="shared" si="349"/>
        <v>#DIV/0!</v>
      </c>
      <c r="Z1355" t="e">
        <f t="shared" si="350"/>
        <v>#DIV/0!</v>
      </c>
      <c r="AA1355" t="e">
        <f t="shared" si="351"/>
        <v>#DIV/0!</v>
      </c>
      <c r="AC1355">
        <f t="shared" si="336"/>
        <v>6.4928257575758153</v>
      </c>
      <c r="AD1355">
        <f t="shared" si="337"/>
        <v>52.372818181817934</v>
      </c>
      <c r="AE1355">
        <f t="shared" si="338"/>
        <v>-338.30109848484858</v>
      </c>
      <c r="AF1355">
        <f t="shared" si="339"/>
        <v>-50.800545454545386</v>
      </c>
      <c r="AG1355">
        <f t="shared" si="340"/>
        <v>26.952886363636395</v>
      </c>
      <c r="AH1355" t="e">
        <f t="shared" si="341"/>
        <v>#DIV/0!</v>
      </c>
      <c r="AI1355" t="e">
        <f t="shared" si="342"/>
        <v>#DIV/0!</v>
      </c>
      <c r="AJ1355" t="e">
        <f t="shared" si="343"/>
        <v>#DIV/0!</v>
      </c>
    </row>
    <row r="1356" spans="1:36" x14ac:dyDescent="0.25">
      <c r="A1356">
        <v>254.024</v>
      </c>
      <c r="B1356">
        <v>375.53</v>
      </c>
      <c r="C1356">
        <v>269.79599999999999</v>
      </c>
      <c r="D1356">
        <v>292.27999999999997</v>
      </c>
      <c r="E1356">
        <v>170.24299999999999</v>
      </c>
      <c r="J1356">
        <f t="shared" si="352"/>
        <v>367.88951515151518</v>
      </c>
      <c r="K1356">
        <f t="shared" si="331"/>
        <v>530.13487878787873</v>
      </c>
      <c r="L1356">
        <f t="shared" si="332"/>
        <v>178.54618181818176</v>
      </c>
      <c r="M1356">
        <f t="shared" si="333"/>
        <v>282.36263636363628</v>
      </c>
      <c r="N1356">
        <f t="shared" si="334"/>
        <v>268.15233333333333</v>
      </c>
      <c r="O1356" t="e">
        <f t="shared" si="335"/>
        <v>#DIV/0!</v>
      </c>
      <c r="P1356" t="e">
        <f t="shared" si="335"/>
        <v>#DIV/0!</v>
      </c>
      <c r="Q1356" t="e">
        <f t="shared" si="335"/>
        <v>#DIV/0!</v>
      </c>
      <c r="T1356">
        <f t="shared" si="344"/>
        <v>87.373924242424266</v>
      </c>
      <c r="U1356">
        <f t="shared" si="345"/>
        <v>200.37521212121214</v>
      </c>
      <c r="V1356">
        <f t="shared" si="346"/>
        <v>-106.4396818181819</v>
      </c>
      <c r="W1356">
        <f t="shared" si="347"/>
        <v>1.5130757575757343</v>
      </c>
      <c r="X1356">
        <f t="shared" si="348"/>
        <v>27.865977272727264</v>
      </c>
      <c r="Y1356" t="e">
        <f t="shared" si="349"/>
        <v>#DIV/0!</v>
      </c>
      <c r="Z1356" t="e">
        <f t="shared" si="350"/>
        <v>#DIV/0!</v>
      </c>
      <c r="AA1356" t="e">
        <f t="shared" si="351"/>
        <v>#DIV/0!</v>
      </c>
      <c r="AC1356">
        <f t="shared" si="336"/>
        <v>20.40464393939402</v>
      </c>
      <c r="AD1356">
        <f t="shared" si="337"/>
        <v>60.769757575757353</v>
      </c>
      <c r="AE1356">
        <f t="shared" si="338"/>
        <v>-348.71555303030317</v>
      </c>
      <c r="AF1356">
        <f t="shared" si="339"/>
        <v>-49.362606060606026</v>
      </c>
      <c r="AG1356">
        <f t="shared" si="340"/>
        <v>34.866401515151523</v>
      </c>
      <c r="AH1356" t="e">
        <f t="shared" si="341"/>
        <v>#DIV/0!</v>
      </c>
      <c r="AI1356" t="e">
        <f t="shared" si="342"/>
        <v>#DIV/0!</v>
      </c>
      <c r="AJ1356" t="e">
        <f t="shared" si="343"/>
        <v>#DIV/0!</v>
      </c>
    </row>
    <row r="1357" spans="1:36" x14ac:dyDescent="0.25">
      <c r="A1357">
        <v>548.827</v>
      </c>
      <c r="B1357">
        <v>277.298</v>
      </c>
      <c r="C1357">
        <v>231.32900000000001</v>
      </c>
      <c r="D1357">
        <v>361.26799999999997</v>
      </c>
      <c r="E1357">
        <v>212.5</v>
      </c>
      <c r="J1357">
        <f t="shared" si="352"/>
        <v>365.71957575757574</v>
      </c>
      <c r="K1357">
        <f t="shared" si="331"/>
        <v>536.94918181818173</v>
      </c>
      <c r="L1357">
        <f t="shared" si="332"/>
        <v>177.92903030303026</v>
      </c>
      <c r="M1357">
        <f t="shared" si="333"/>
        <v>279.26084848484845</v>
      </c>
      <c r="N1357">
        <f t="shared" si="334"/>
        <v>273.94096969696966</v>
      </c>
      <c r="O1357" t="e">
        <f t="shared" si="335"/>
        <v>#DIV/0!</v>
      </c>
      <c r="P1357" t="e">
        <f t="shared" si="335"/>
        <v>#DIV/0!</v>
      </c>
      <c r="Q1357" t="e">
        <f t="shared" si="335"/>
        <v>#DIV/0!</v>
      </c>
      <c r="T1357">
        <f t="shared" si="344"/>
        <v>85.203984848484822</v>
      </c>
      <c r="U1357">
        <f t="shared" si="345"/>
        <v>207.18951515151514</v>
      </c>
      <c r="V1357">
        <f t="shared" si="346"/>
        <v>-107.0568333333334</v>
      </c>
      <c r="W1357">
        <f t="shared" si="347"/>
        <v>-1.5887121212120974</v>
      </c>
      <c r="X1357">
        <f t="shared" si="348"/>
        <v>33.654613636363592</v>
      </c>
      <c r="Y1357" t="e">
        <f t="shared" si="349"/>
        <v>#DIV/0!</v>
      </c>
      <c r="Z1357" t="e">
        <f t="shared" si="350"/>
        <v>#DIV/0!</v>
      </c>
      <c r="AA1357" t="e">
        <f t="shared" si="351"/>
        <v>#DIV/0!</v>
      </c>
      <c r="AC1357">
        <f t="shared" si="336"/>
        <v>18.234704545454576</v>
      </c>
      <c r="AD1357">
        <f t="shared" si="337"/>
        <v>67.584060606060348</v>
      </c>
      <c r="AE1357">
        <f t="shared" si="338"/>
        <v>-349.3327045454547</v>
      </c>
      <c r="AF1357">
        <f t="shared" si="339"/>
        <v>-52.464393939393858</v>
      </c>
      <c r="AG1357">
        <f t="shared" si="340"/>
        <v>40.655037878787851</v>
      </c>
      <c r="AH1357" t="e">
        <f t="shared" si="341"/>
        <v>#DIV/0!</v>
      </c>
      <c r="AI1357" t="e">
        <f t="shared" si="342"/>
        <v>#DIV/0!</v>
      </c>
      <c r="AJ1357" t="e">
        <f t="shared" si="343"/>
        <v>#DIV/0!</v>
      </c>
    </row>
    <row r="1358" spans="1:36" x14ac:dyDescent="0.25">
      <c r="A1358">
        <v>260.05799999999999</v>
      </c>
      <c r="B1358">
        <v>330.05599999999998</v>
      </c>
      <c r="C1358">
        <v>237.23699999999999</v>
      </c>
      <c r="D1358">
        <v>345.84399999999999</v>
      </c>
      <c r="E1358">
        <v>110.96</v>
      </c>
      <c r="J1358">
        <f t="shared" si="352"/>
        <v>362.58742424242428</v>
      </c>
      <c r="K1358">
        <f t="shared" si="331"/>
        <v>551.14972727272709</v>
      </c>
      <c r="L1358">
        <f t="shared" si="332"/>
        <v>179.14763636363631</v>
      </c>
      <c r="M1358">
        <f t="shared" si="333"/>
        <v>274.12103030303024</v>
      </c>
      <c r="N1358">
        <f t="shared" si="334"/>
        <v>271.59621212121209</v>
      </c>
      <c r="O1358" t="e">
        <f t="shared" si="335"/>
        <v>#DIV/0!</v>
      </c>
      <c r="P1358" t="e">
        <f t="shared" si="335"/>
        <v>#DIV/0!</v>
      </c>
      <c r="Q1358" t="e">
        <f t="shared" si="335"/>
        <v>#DIV/0!</v>
      </c>
      <c r="T1358">
        <f t="shared" si="344"/>
        <v>82.071833333333359</v>
      </c>
      <c r="U1358">
        <f t="shared" si="345"/>
        <v>221.3900606060605</v>
      </c>
      <c r="V1358">
        <f t="shared" si="346"/>
        <v>-105.83822727272735</v>
      </c>
      <c r="W1358">
        <f t="shared" si="347"/>
        <v>-6.7285303030303112</v>
      </c>
      <c r="X1358">
        <f t="shared" si="348"/>
        <v>31.309856060606023</v>
      </c>
      <c r="Y1358" t="e">
        <f t="shared" si="349"/>
        <v>#DIV/0!</v>
      </c>
      <c r="Z1358" t="e">
        <f t="shared" si="350"/>
        <v>#DIV/0!</v>
      </c>
      <c r="AA1358" t="e">
        <f t="shared" si="351"/>
        <v>#DIV/0!</v>
      </c>
      <c r="AC1358">
        <f t="shared" si="336"/>
        <v>15.102553030303113</v>
      </c>
      <c r="AD1358">
        <f t="shared" si="337"/>
        <v>81.784606060605711</v>
      </c>
      <c r="AE1358">
        <f t="shared" si="338"/>
        <v>-348.11409848484863</v>
      </c>
      <c r="AF1358">
        <f t="shared" si="339"/>
        <v>-57.604212121212072</v>
      </c>
      <c r="AG1358">
        <f t="shared" si="340"/>
        <v>38.310280303030282</v>
      </c>
      <c r="AH1358" t="e">
        <f t="shared" si="341"/>
        <v>#DIV/0!</v>
      </c>
      <c r="AI1358" t="e">
        <f t="shared" si="342"/>
        <v>#DIV/0!</v>
      </c>
      <c r="AJ1358" t="e">
        <f t="shared" si="343"/>
        <v>#DIV/0!</v>
      </c>
    </row>
    <row r="1359" spans="1:36" x14ac:dyDescent="0.25">
      <c r="A1359">
        <v>511.50200000000001</v>
      </c>
      <c r="B1359">
        <v>319.10199999999998</v>
      </c>
      <c r="C1359">
        <v>193.12700000000001</v>
      </c>
      <c r="D1359">
        <v>100.639</v>
      </c>
      <c r="E1359">
        <v>67.132000000000005</v>
      </c>
      <c r="J1359">
        <f t="shared" si="352"/>
        <v>359.07096969696966</v>
      </c>
      <c r="K1359">
        <f t="shared" si="331"/>
        <v>572.14421212121204</v>
      </c>
      <c r="L1359">
        <f t="shared" si="332"/>
        <v>180.12948484848479</v>
      </c>
      <c r="M1359">
        <f t="shared" si="333"/>
        <v>265.28827272727267</v>
      </c>
      <c r="N1359">
        <f t="shared" si="334"/>
        <v>270.98875757575757</v>
      </c>
      <c r="O1359" t="e">
        <f t="shared" si="335"/>
        <v>#DIV/0!</v>
      </c>
      <c r="P1359" t="e">
        <f t="shared" si="335"/>
        <v>#DIV/0!</v>
      </c>
      <c r="Q1359" t="e">
        <f t="shared" si="335"/>
        <v>#DIV/0!</v>
      </c>
      <c r="T1359">
        <f t="shared" si="344"/>
        <v>78.555378787878738</v>
      </c>
      <c r="U1359">
        <f t="shared" si="345"/>
        <v>242.38454545454545</v>
      </c>
      <c r="V1359">
        <f t="shared" si="346"/>
        <v>-104.85637878787887</v>
      </c>
      <c r="W1359">
        <f t="shared" si="347"/>
        <v>-15.56128787878788</v>
      </c>
      <c r="X1359">
        <f t="shared" si="348"/>
        <v>30.702401515151507</v>
      </c>
      <c r="Y1359" t="e">
        <f t="shared" si="349"/>
        <v>#DIV/0!</v>
      </c>
      <c r="Z1359" t="e">
        <f t="shared" si="350"/>
        <v>#DIV/0!</v>
      </c>
      <c r="AA1359" t="e">
        <f t="shared" si="351"/>
        <v>#DIV/0!</v>
      </c>
      <c r="AC1359">
        <f t="shared" si="336"/>
        <v>11.586098484848492</v>
      </c>
      <c r="AD1359">
        <f t="shared" si="337"/>
        <v>102.77909090909066</v>
      </c>
      <c r="AE1359">
        <f t="shared" si="338"/>
        <v>-347.13225000000011</v>
      </c>
      <c r="AF1359">
        <f t="shared" si="339"/>
        <v>-66.436969696969641</v>
      </c>
      <c r="AG1359">
        <f t="shared" si="340"/>
        <v>37.702825757575766</v>
      </c>
      <c r="AH1359" t="e">
        <f t="shared" si="341"/>
        <v>#DIV/0!</v>
      </c>
      <c r="AI1359" t="e">
        <f t="shared" si="342"/>
        <v>#DIV/0!</v>
      </c>
      <c r="AJ1359" t="e">
        <f t="shared" si="343"/>
        <v>#DIV/0!</v>
      </c>
    </row>
    <row r="1360" spans="1:36" x14ac:dyDescent="0.25">
      <c r="A1360">
        <v>101.318</v>
      </c>
      <c r="B1360">
        <v>526.89400000000001</v>
      </c>
      <c r="C1360">
        <v>133.446</v>
      </c>
      <c r="D1360">
        <v>90.271000000000001</v>
      </c>
      <c r="E1360">
        <v>175.31800000000001</v>
      </c>
      <c r="J1360">
        <f t="shared" si="352"/>
        <v>354.31372727272731</v>
      </c>
      <c r="K1360">
        <f t="shared" si="331"/>
        <v>582.45142424242431</v>
      </c>
      <c r="L1360">
        <f t="shared" si="332"/>
        <v>178.39563636363633</v>
      </c>
      <c r="M1360">
        <f t="shared" si="333"/>
        <v>270.4334848484848</v>
      </c>
      <c r="N1360">
        <f t="shared" si="334"/>
        <v>272.10469696969705</v>
      </c>
      <c r="O1360" t="e">
        <f t="shared" si="335"/>
        <v>#DIV/0!</v>
      </c>
      <c r="P1360" t="e">
        <f t="shared" si="335"/>
        <v>#DIV/0!</v>
      </c>
      <c r="Q1360" t="e">
        <f t="shared" si="335"/>
        <v>#DIV/0!</v>
      </c>
      <c r="T1360">
        <f t="shared" si="344"/>
        <v>73.798136363636388</v>
      </c>
      <c r="U1360">
        <f t="shared" si="345"/>
        <v>252.69175757575772</v>
      </c>
      <c r="V1360">
        <f t="shared" si="346"/>
        <v>-106.59022727272733</v>
      </c>
      <c r="W1360">
        <f t="shared" si="347"/>
        <v>-10.416075757575754</v>
      </c>
      <c r="X1360">
        <f t="shared" si="348"/>
        <v>31.818340909090978</v>
      </c>
      <c r="Y1360" t="e">
        <f t="shared" si="349"/>
        <v>#DIV/0!</v>
      </c>
      <c r="Z1360" t="e">
        <f t="shared" si="350"/>
        <v>#DIV/0!</v>
      </c>
      <c r="AA1360" t="e">
        <f t="shared" si="351"/>
        <v>#DIV/0!</v>
      </c>
      <c r="AC1360">
        <f t="shared" si="336"/>
        <v>6.8288560606061424</v>
      </c>
      <c r="AD1360">
        <f t="shared" si="337"/>
        <v>113.08630303030293</v>
      </c>
      <c r="AE1360">
        <f t="shared" si="338"/>
        <v>-348.86609848484864</v>
      </c>
      <c r="AF1360">
        <f t="shared" si="339"/>
        <v>-61.291757575757515</v>
      </c>
      <c r="AG1360">
        <f t="shared" si="340"/>
        <v>38.818765151515237</v>
      </c>
      <c r="AH1360" t="e">
        <f t="shared" si="341"/>
        <v>#DIV/0!</v>
      </c>
      <c r="AI1360" t="e">
        <f t="shared" si="342"/>
        <v>#DIV/0!</v>
      </c>
      <c r="AJ1360" t="e">
        <f t="shared" si="343"/>
        <v>#DIV/0!</v>
      </c>
    </row>
    <row r="1361" spans="1:36" x14ac:dyDescent="0.25">
      <c r="A1361">
        <v>517.19200000000001</v>
      </c>
      <c r="B1361">
        <v>649.12</v>
      </c>
      <c r="C1361">
        <v>93.882000000000005</v>
      </c>
      <c r="D1361">
        <v>261.45999999999998</v>
      </c>
      <c r="E1361">
        <v>212.078</v>
      </c>
      <c r="J1361">
        <f t="shared" si="352"/>
        <v>361.63136363636369</v>
      </c>
      <c r="K1361">
        <f t="shared" si="331"/>
        <v>585.69600000000003</v>
      </c>
      <c r="L1361">
        <f t="shared" si="332"/>
        <v>179.64899999999997</v>
      </c>
      <c r="M1361">
        <f t="shared" si="333"/>
        <v>274.33496969696967</v>
      </c>
      <c r="N1361">
        <f t="shared" si="334"/>
        <v>270.70184848484843</v>
      </c>
      <c r="O1361" t="e">
        <f t="shared" si="335"/>
        <v>#DIV/0!</v>
      </c>
      <c r="P1361" t="e">
        <f t="shared" si="335"/>
        <v>#DIV/0!</v>
      </c>
      <c r="Q1361" t="e">
        <f t="shared" si="335"/>
        <v>#DIV/0!</v>
      </c>
      <c r="T1361">
        <f t="shared" si="344"/>
        <v>81.11577272727277</v>
      </c>
      <c r="U1361">
        <f t="shared" si="345"/>
        <v>255.93633333333344</v>
      </c>
      <c r="V1361">
        <f t="shared" si="346"/>
        <v>-105.33686363636369</v>
      </c>
      <c r="W1361">
        <f t="shared" si="347"/>
        <v>-6.5145909090908845</v>
      </c>
      <c r="X1361">
        <f t="shared" si="348"/>
        <v>30.415492424242359</v>
      </c>
      <c r="Y1361" t="e">
        <f t="shared" si="349"/>
        <v>#DIV/0!</v>
      </c>
      <c r="Z1361" t="e">
        <f t="shared" si="350"/>
        <v>#DIV/0!</v>
      </c>
      <c r="AA1361" t="e">
        <f t="shared" si="351"/>
        <v>#DIV/0!</v>
      </c>
      <c r="AC1361">
        <f t="shared" si="336"/>
        <v>14.146492424242524</v>
      </c>
      <c r="AD1361">
        <f t="shared" si="337"/>
        <v>116.33087878787865</v>
      </c>
      <c r="AE1361">
        <f t="shared" si="338"/>
        <v>-347.61273484848493</v>
      </c>
      <c r="AF1361">
        <f t="shared" si="339"/>
        <v>-57.390272727272645</v>
      </c>
      <c r="AG1361">
        <f t="shared" si="340"/>
        <v>37.415916666666618</v>
      </c>
      <c r="AH1361" t="e">
        <f t="shared" si="341"/>
        <v>#DIV/0!</v>
      </c>
      <c r="AI1361" t="e">
        <f t="shared" si="342"/>
        <v>#DIV/0!</v>
      </c>
      <c r="AJ1361" t="e">
        <f t="shared" si="343"/>
        <v>#DIV/0!</v>
      </c>
    </row>
    <row r="1362" spans="1:36" x14ac:dyDescent="0.25">
      <c r="A1362">
        <v>202.62899999999999</v>
      </c>
      <c r="B1362">
        <v>725.49900000000002</v>
      </c>
      <c r="C1362">
        <v>80.552999999999997</v>
      </c>
      <c r="D1362">
        <v>189.655</v>
      </c>
      <c r="E1362">
        <v>360.16800000000001</v>
      </c>
      <c r="J1362">
        <f t="shared" si="352"/>
        <v>359.12051515151518</v>
      </c>
      <c r="K1362">
        <f t="shared" si="331"/>
        <v>587.59500000000003</v>
      </c>
      <c r="L1362">
        <f t="shared" si="332"/>
        <v>181.15066666666664</v>
      </c>
      <c r="M1362">
        <f t="shared" si="333"/>
        <v>276.11306060606057</v>
      </c>
      <c r="N1362">
        <f t="shared" si="334"/>
        <v>266.94718181818183</v>
      </c>
      <c r="O1362" t="e">
        <f t="shared" si="335"/>
        <v>#DIV/0!</v>
      </c>
      <c r="P1362" t="e">
        <f t="shared" si="335"/>
        <v>#DIV/0!</v>
      </c>
      <c r="Q1362" t="e">
        <f t="shared" si="335"/>
        <v>#DIV/0!</v>
      </c>
      <c r="T1362">
        <f t="shared" si="344"/>
        <v>78.604924242424261</v>
      </c>
      <c r="U1362">
        <f t="shared" si="345"/>
        <v>257.83533333333344</v>
      </c>
      <c r="V1362">
        <f t="shared" si="346"/>
        <v>-103.83519696969702</v>
      </c>
      <c r="W1362">
        <f t="shared" si="347"/>
        <v>-4.7364999999999782</v>
      </c>
      <c r="X1362">
        <f t="shared" si="348"/>
        <v>26.660825757575765</v>
      </c>
      <c r="Y1362" t="e">
        <f t="shared" si="349"/>
        <v>#DIV/0!</v>
      </c>
      <c r="Z1362" t="e">
        <f t="shared" si="350"/>
        <v>#DIV/0!</v>
      </c>
      <c r="AA1362" t="e">
        <f t="shared" si="351"/>
        <v>#DIV/0!</v>
      </c>
      <c r="AC1362">
        <f t="shared" si="336"/>
        <v>11.635643939394015</v>
      </c>
      <c r="AD1362">
        <f t="shared" si="337"/>
        <v>118.22987878787865</v>
      </c>
      <c r="AE1362">
        <f t="shared" si="338"/>
        <v>-346.11106818181827</v>
      </c>
      <c r="AF1362">
        <f t="shared" si="339"/>
        <v>-55.612181818181739</v>
      </c>
      <c r="AG1362">
        <f t="shared" si="340"/>
        <v>33.661250000000024</v>
      </c>
      <c r="AH1362" t="e">
        <f t="shared" si="341"/>
        <v>#DIV/0!</v>
      </c>
      <c r="AI1362" t="e">
        <f t="shared" si="342"/>
        <v>#DIV/0!</v>
      </c>
      <c r="AJ1362" t="e">
        <f t="shared" si="343"/>
        <v>#DIV/0!</v>
      </c>
    </row>
    <row r="1363" spans="1:36" x14ac:dyDescent="0.25">
      <c r="A1363">
        <v>341.55</v>
      </c>
      <c r="B1363">
        <v>405.66</v>
      </c>
      <c r="C1363">
        <v>62.243000000000002</v>
      </c>
      <c r="D1363">
        <v>32.862000000000002</v>
      </c>
      <c r="E1363">
        <v>368.27199999999999</v>
      </c>
      <c r="J1363">
        <f t="shared" si="352"/>
        <v>373.37990909090917</v>
      </c>
      <c r="K1363">
        <f t="shared" si="331"/>
        <v>582.0091818181819</v>
      </c>
      <c r="L1363">
        <f t="shared" si="332"/>
        <v>181.93487878787874</v>
      </c>
      <c r="M1363">
        <f t="shared" si="333"/>
        <v>286.81260606060607</v>
      </c>
      <c r="N1363">
        <f t="shared" si="334"/>
        <v>264.02712121212124</v>
      </c>
      <c r="O1363" t="e">
        <f t="shared" si="335"/>
        <v>#DIV/0!</v>
      </c>
      <c r="P1363" t="e">
        <f t="shared" si="335"/>
        <v>#DIV/0!</v>
      </c>
      <c r="Q1363" t="e">
        <f t="shared" si="335"/>
        <v>#DIV/0!</v>
      </c>
      <c r="T1363">
        <f t="shared" si="344"/>
        <v>92.864318181818248</v>
      </c>
      <c r="U1363">
        <f t="shared" si="345"/>
        <v>252.24951515151531</v>
      </c>
      <c r="V1363">
        <f t="shared" si="346"/>
        <v>-103.05098484848492</v>
      </c>
      <c r="W1363">
        <f t="shared" si="347"/>
        <v>5.9630454545455223</v>
      </c>
      <c r="X1363">
        <f t="shared" si="348"/>
        <v>23.740765151515177</v>
      </c>
      <c r="Y1363" t="e">
        <f t="shared" si="349"/>
        <v>#DIV/0!</v>
      </c>
      <c r="Z1363" t="e">
        <f t="shared" si="350"/>
        <v>#DIV/0!</v>
      </c>
      <c r="AA1363" t="e">
        <f t="shared" si="351"/>
        <v>#DIV/0!</v>
      </c>
      <c r="AC1363">
        <f t="shared" si="336"/>
        <v>25.895037878788003</v>
      </c>
      <c r="AD1363">
        <f t="shared" si="337"/>
        <v>112.64406060606052</v>
      </c>
      <c r="AE1363">
        <f t="shared" si="338"/>
        <v>-345.32685606060619</v>
      </c>
      <c r="AF1363">
        <f t="shared" si="339"/>
        <v>-44.912636363636238</v>
      </c>
      <c r="AG1363">
        <f t="shared" si="340"/>
        <v>30.741189393939436</v>
      </c>
      <c r="AH1363" t="e">
        <f t="shared" si="341"/>
        <v>#DIV/0!</v>
      </c>
      <c r="AI1363" t="e">
        <f t="shared" si="342"/>
        <v>#DIV/0!</v>
      </c>
      <c r="AJ1363" t="e">
        <f t="shared" si="343"/>
        <v>#DIV/0!</v>
      </c>
    </row>
    <row r="1364" spans="1:36" x14ac:dyDescent="0.25">
      <c r="A1364">
        <v>376.27800000000002</v>
      </c>
      <c r="B1364">
        <v>197.17099999999999</v>
      </c>
      <c r="C1364">
        <v>116.83</v>
      </c>
      <c r="D1364">
        <v>91.375</v>
      </c>
      <c r="E1364">
        <v>292.77499999999998</v>
      </c>
      <c r="J1364">
        <f t="shared" si="352"/>
        <v>367.36248484848488</v>
      </c>
      <c r="K1364">
        <f t="shared" ref="K1364:K1427" si="353">AVERAGE(B1364:B1396)</f>
        <v>581.35833333333335</v>
      </c>
      <c r="L1364">
        <f t="shared" ref="L1364:L1427" si="354">AVERAGE(C1364:C1396)</f>
        <v>187.04978787878784</v>
      </c>
      <c r="M1364">
        <f t="shared" ref="M1364:M1427" si="355">AVERAGE(D1364:D1396)</f>
        <v>297.02709090909093</v>
      </c>
      <c r="N1364">
        <f t="shared" ref="N1364:N1427" si="356">AVERAGE(E1364:E1396)</f>
        <v>262.7050303030303</v>
      </c>
      <c r="O1364" t="e">
        <f t="shared" ref="O1364:Q1427" si="357">AVERAGE(F1364:F1396)</f>
        <v>#DIV/0!</v>
      </c>
      <c r="P1364" t="e">
        <f t="shared" si="357"/>
        <v>#DIV/0!</v>
      </c>
      <c r="Q1364" t="e">
        <f t="shared" si="357"/>
        <v>#DIV/0!</v>
      </c>
      <c r="T1364">
        <f t="shared" si="344"/>
        <v>86.846893939393965</v>
      </c>
      <c r="U1364">
        <f t="shared" si="345"/>
        <v>251.59866666666676</v>
      </c>
      <c r="V1364">
        <f t="shared" si="346"/>
        <v>-97.936075757575821</v>
      </c>
      <c r="W1364">
        <f t="shared" si="347"/>
        <v>16.17753030303038</v>
      </c>
      <c r="X1364">
        <f t="shared" si="348"/>
        <v>22.418674242424231</v>
      </c>
      <c r="Y1364" t="e">
        <f t="shared" si="349"/>
        <v>#DIV/0!</v>
      </c>
      <c r="Z1364" t="e">
        <f t="shared" si="350"/>
        <v>#DIV/0!</v>
      </c>
      <c r="AA1364" t="e">
        <f t="shared" si="351"/>
        <v>#DIV/0!</v>
      </c>
      <c r="AC1364">
        <f t="shared" si="336"/>
        <v>19.877613636363719</v>
      </c>
      <c r="AD1364">
        <f t="shared" si="337"/>
        <v>111.99321212121197</v>
      </c>
      <c r="AE1364">
        <f t="shared" si="338"/>
        <v>-340.21194696969712</v>
      </c>
      <c r="AF1364">
        <f t="shared" si="339"/>
        <v>-34.69815151515138</v>
      </c>
      <c r="AG1364">
        <f t="shared" si="340"/>
        <v>29.41909848484849</v>
      </c>
      <c r="AH1364" t="e">
        <f t="shared" si="341"/>
        <v>#DIV/0!</v>
      </c>
      <c r="AI1364" t="e">
        <f t="shared" si="342"/>
        <v>#DIV/0!</v>
      </c>
      <c r="AJ1364" t="e">
        <f t="shared" si="343"/>
        <v>#DIV/0!</v>
      </c>
    </row>
    <row r="1365" spans="1:36" x14ac:dyDescent="0.25">
      <c r="A1365">
        <v>402.94299999999998</v>
      </c>
      <c r="B1365">
        <v>538.029</v>
      </c>
      <c r="C1365">
        <v>174.679</v>
      </c>
      <c r="D1365">
        <v>68.802999999999997</v>
      </c>
      <c r="E1365">
        <v>338.70299999999997</v>
      </c>
      <c r="J1365">
        <f t="shared" si="352"/>
        <v>359.14324242424243</v>
      </c>
      <c r="K1365">
        <f t="shared" si="353"/>
        <v>592.07630303030305</v>
      </c>
      <c r="L1365">
        <f t="shared" si="354"/>
        <v>191.31006060606057</v>
      </c>
      <c r="M1365">
        <f t="shared" si="355"/>
        <v>299.53987878787882</v>
      </c>
      <c r="N1365">
        <f t="shared" si="356"/>
        <v>263.95730303030302</v>
      </c>
      <c r="O1365" t="e">
        <f t="shared" si="357"/>
        <v>#DIV/0!</v>
      </c>
      <c r="P1365" t="e">
        <f t="shared" si="357"/>
        <v>#DIV/0!</v>
      </c>
      <c r="Q1365" t="e">
        <f t="shared" si="357"/>
        <v>#DIV/0!</v>
      </c>
      <c r="T1365">
        <f t="shared" si="344"/>
        <v>78.627651515151513</v>
      </c>
      <c r="U1365">
        <f t="shared" si="345"/>
        <v>262.31663636363646</v>
      </c>
      <c r="V1365">
        <f t="shared" si="346"/>
        <v>-93.675803030303086</v>
      </c>
      <c r="W1365">
        <f t="shared" si="347"/>
        <v>18.69031818181827</v>
      </c>
      <c r="X1365">
        <f t="shared" si="348"/>
        <v>23.670946969696956</v>
      </c>
      <c r="Y1365" t="e">
        <f t="shared" si="349"/>
        <v>#DIV/0!</v>
      </c>
      <c r="Z1365" t="e">
        <f t="shared" si="350"/>
        <v>#DIV/0!</v>
      </c>
      <c r="AA1365" t="e">
        <f t="shared" si="351"/>
        <v>#DIV/0!</v>
      </c>
      <c r="AC1365">
        <f t="shared" si="336"/>
        <v>11.658371212121267</v>
      </c>
      <c r="AD1365">
        <f t="shared" si="337"/>
        <v>122.71118181818167</v>
      </c>
      <c r="AE1365">
        <f t="shared" si="338"/>
        <v>-335.95167424242436</v>
      </c>
      <c r="AF1365">
        <f t="shared" si="339"/>
        <v>-32.185363636363491</v>
      </c>
      <c r="AG1365">
        <f t="shared" si="340"/>
        <v>30.671371212121215</v>
      </c>
      <c r="AH1365" t="e">
        <f t="shared" si="341"/>
        <v>#DIV/0!</v>
      </c>
      <c r="AI1365" t="e">
        <f t="shared" si="342"/>
        <v>#DIV/0!</v>
      </c>
      <c r="AJ1365" t="e">
        <f t="shared" si="343"/>
        <v>#DIV/0!</v>
      </c>
    </row>
    <row r="1366" spans="1:36" x14ac:dyDescent="0.25">
      <c r="A1366">
        <v>410.33800000000002</v>
      </c>
      <c r="B1366">
        <v>401.58800000000002</v>
      </c>
      <c r="C1366">
        <v>54.719000000000001</v>
      </c>
      <c r="D1366">
        <v>170.62100000000001</v>
      </c>
      <c r="E1366">
        <v>417.012</v>
      </c>
      <c r="J1366">
        <f t="shared" si="352"/>
        <v>363.3182424242425</v>
      </c>
      <c r="K1366">
        <f t="shared" si="353"/>
        <v>602.41563636363639</v>
      </c>
      <c r="L1366">
        <f t="shared" si="354"/>
        <v>197.98766666666663</v>
      </c>
      <c r="M1366">
        <f t="shared" si="355"/>
        <v>304.23551515151519</v>
      </c>
      <c r="N1366">
        <f t="shared" si="356"/>
        <v>262.4111212121212</v>
      </c>
      <c r="O1366" t="e">
        <f t="shared" si="357"/>
        <v>#DIV/0!</v>
      </c>
      <c r="P1366" t="e">
        <f t="shared" si="357"/>
        <v>#DIV/0!</v>
      </c>
      <c r="Q1366" t="e">
        <f t="shared" si="357"/>
        <v>#DIV/0!</v>
      </c>
      <c r="T1366">
        <f t="shared" si="344"/>
        <v>82.802651515151581</v>
      </c>
      <c r="U1366">
        <f t="shared" si="345"/>
        <v>272.65596969696981</v>
      </c>
      <c r="V1366">
        <f t="shared" si="346"/>
        <v>-86.998196969697034</v>
      </c>
      <c r="W1366">
        <f t="shared" si="347"/>
        <v>23.385954545454638</v>
      </c>
      <c r="X1366">
        <f t="shared" si="348"/>
        <v>22.124765151515135</v>
      </c>
      <c r="Y1366" t="e">
        <f t="shared" si="349"/>
        <v>#DIV/0!</v>
      </c>
      <c r="Z1366" t="e">
        <f t="shared" si="350"/>
        <v>#DIV/0!</v>
      </c>
      <c r="AA1366" t="e">
        <f t="shared" si="351"/>
        <v>#DIV/0!</v>
      </c>
      <c r="AC1366">
        <f t="shared" si="336"/>
        <v>15.833371212121335</v>
      </c>
      <c r="AD1366">
        <f t="shared" si="337"/>
        <v>133.05051515151501</v>
      </c>
      <c r="AE1366">
        <f t="shared" si="338"/>
        <v>-329.27406818181828</v>
      </c>
      <c r="AF1366">
        <f t="shared" si="339"/>
        <v>-27.489727272727123</v>
      </c>
      <c r="AG1366">
        <f t="shared" si="340"/>
        <v>29.125189393939394</v>
      </c>
      <c r="AH1366" t="e">
        <f t="shared" si="341"/>
        <v>#DIV/0!</v>
      </c>
      <c r="AI1366" t="e">
        <f t="shared" si="342"/>
        <v>#DIV/0!</v>
      </c>
      <c r="AJ1366" t="e">
        <f t="shared" si="343"/>
        <v>#DIV/0!</v>
      </c>
    </row>
    <row r="1367" spans="1:36" x14ac:dyDescent="0.25">
      <c r="A1367">
        <v>760.74900000000002</v>
      </c>
      <c r="B1367">
        <v>240.369</v>
      </c>
      <c r="C1367">
        <v>124.13800000000001</v>
      </c>
      <c r="D1367">
        <v>136.81100000000001</v>
      </c>
      <c r="E1367">
        <v>351.61099999999999</v>
      </c>
      <c r="J1367">
        <f t="shared" si="352"/>
        <v>368.83493939393941</v>
      </c>
      <c r="K1367">
        <f t="shared" si="353"/>
        <v>614.34333333333336</v>
      </c>
      <c r="L1367">
        <f t="shared" si="354"/>
        <v>214.25224242424238</v>
      </c>
      <c r="M1367">
        <f t="shared" si="355"/>
        <v>307.2360303030303</v>
      </c>
      <c r="N1367">
        <f t="shared" si="356"/>
        <v>256.75324242424239</v>
      </c>
      <c r="O1367" t="e">
        <f t="shared" si="357"/>
        <v>#DIV/0!</v>
      </c>
      <c r="P1367" t="e">
        <f t="shared" si="357"/>
        <v>#DIV/0!</v>
      </c>
      <c r="Q1367" t="e">
        <f t="shared" si="357"/>
        <v>#DIV/0!</v>
      </c>
      <c r="T1367">
        <f t="shared" si="344"/>
        <v>88.31934848484849</v>
      </c>
      <c r="U1367">
        <f t="shared" si="345"/>
        <v>284.58366666666677</v>
      </c>
      <c r="V1367">
        <f t="shared" si="346"/>
        <v>-70.733621212121278</v>
      </c>
      <c r="W1367">
        <f t="shared" si="347"/>
        <v>26.386469696969755</v>
      </c>
      <c r="X1367">
        <f t="shared" si="348"/>
        <v>16.46688636363632</v>
      </c>
      <c r="Y1367" t="e">
        <f t="shared" si="349"/>
        <v>#DIV/0!</v>
      </c>
      <c r="Z1367" t="e">
        <f t="shared" si="350"/>
        <v>#DIV/0!</v>
      </c>
      <c r="AA1367" t="e">
        <f t="shared" si="351"/>
        <v>#DIV/0!</v>
      </c>
      <c r="AC1367">
        <f t="shared" si="336"/>
        <v>21.350068181818244</v>
      </c>
      <c r="AD1367">
        <f t="shared" si="337"/>
        <v>144.97821212121198</v>
      </c>
      <c r="AE1367">
        <f t="shared" si="338"/>
        <v>-313.00949242424258</v>
      </c>
      <c r="AF1367">
        <f t="shared" si="339"/>
        <v>-24.489212121212006</v>
      </c>
      <c r="AG1367">
        <f t="shared" si="340"/>
        <v>23.467310606060579</v>
      </c>
      <c r="AH1367" t="e">
        <f t="shared" si="341"/>
        <v>#DIV/0!</v>
      </c>
      <c r="AI1367" t="e">
        <f t="shared" si="342"/>
        <v>#DIV/0!</v>
      </c>
      <c r="AJ1367" t="e">
        <f t="shared" si="343"/>
        <v>#DIV/0!</v>
      </c>
    </row>
    <row r="1368" spans="1:36" x14ac:dyDescent="0.25">
      <c r="A1368">
        <v>436.54899999999998</v>
      </c>
      <c r="B1368">
        <v>441.80700000000002</v>
      </c>
      <c r="C1368">
        <v>267.42399999999998</v>
      </c>
      <c r="D1368">
        <v>328.13</v>
      </c>
      <c r="E1368">
        <v>115.997</v>
      </c>
      <c r="J1368">
        <f t="shared" si="352"/>
        <v>353.59190909090916</v>
      </c>
      <c r="K1368">
        <f t="shared" si="353"/>
        <v>634.40087878787892</v>
      </c>
      <c r="L1368">
        <f t="shared" si="354"/>
        <v>222.86581818181816</v>
      </c>
      <c r="M1368">
        <f t="shared" si="355"/>
        <v>316.68815151515156</v>
      </c>
      <c r="N1368">
        <f t="shared" si="356"/>
        <v>252.1184848484848</v>
      </c>
      <c r="O1368" t="e">
        <f t="shared" si="357"/>
        <v>#DIV/0!</v>
      </c>
      <c r="P1368" t="e">
        <f t="shared" si="357"/>
        <v>#DIV/0!</v>
      </c>
      <c r="Q1368" t="e">
        <f t="shared" si="357"/>
        <v>#DIV/0!</v>
      </c>
      <c r="T1368">
        <f t="shared" si="344"/>
        <v>73.076318181818237</v>
      </c>
      <c r="U1368">
        <f t="shared" si="345"/>
        <v>304.64121212121233</v>
      </c>
      <c r="V1368">
        <f t="shared" si="346"/>
        <v>-62.120045454545505</v>
      </c>
      <c r="W1368">
        <f t="shared" si="347"/>
        <v>35.83859090909101</v>
      </c>
      <c r="X1368">
        <f t="shared" si="348"/>
        <v>11.83212878787873</v>
      </c>
      <c r="Y1368" t="e">
        <f t="shared" si="349"/>
        <v>#DIV/0!</v>
      </c>
      <c r="Z1368" t="e">
        <f t="shared" si="350"/>
        <v>#DIV/0!</v>
      </c>
      <c r="AA1368" t="e">
        <f t="shared" si="351"/>
        <v>#DIV/0!</v>
      </c>
      <c r="AC1368">
        <f t="shared" si="336"/>
        <v>6.1070378787879918</v>
      </c>
      <c r="AD1368">
        <f t="shared" si="337"/>
        <v>165.03575757575754</v>
      </c>
      <c r="AE1368">
        <f t="shared" si="338"/>
        <v>-304.39591666666678</v>
      </c>
      <c r="AF1368">
        <f t="shared" si="339"/>
        <v>-15.03709090909075</v>
      </c>
      <c r="AG1368">
        <f t="shared" si="340"/>
        <v>18.832553030302989</v>
      </c>
      <c r="AH1368" t="e">
        <f t="shared" si="341"/>
        <v>#DIV/0!</v>
      </c>
      <c r="AI1368" t="e">
        <f t="shared" si="342"/>
        <v>#DIV/0!</v>
      </c>
      <c r="AJ1368" t="e">
        <f t="shared" si="343"/>
        <v>#DIV/0!</v>
      </c>
    </row>
    <row r="1369" spans="1:36" x14ac:dyDescent="0.25">
      <c r="A1369">
        <v>284.25200000000001</v>
      </c>
      <c r="B1369">
        <v>884.67200000000003</v>
      </c>
      <c r="C1369">
        <v>346.024</v>
      </c>
      <c r="D1369">
        <v>431.52199999999999</v>
      </c>
      <c r="E1369">
        <v>119.241</v>
      </c>
      <c r="J1369">
        <f t="shared" si="352"/>
        <v>347.00445454545462</v>
      </c>
      <c r="K1369">
        <f t="shared" si="353"/>
        <v>644.42206060606077</v>
      </c>
      <c r="L1369">
        <f t="shared" si="354"/>
        <v>222.58142424242422</v>
      </c>
      <c r="M1369">
        <f t="shared" si="355"/>
        <v>310.33906060606068</v>
      </c>
      <c r="N1369">
        <f t="shared" si="356"/>
        <v>255.56454545454542</v>
      </c>
      <c r="O1369" t="e">
        <f t="shared" si="357"/>
        <v>#DIV/0!</v>
      </c>
      <c r="P1369" t="e">
        <f t="shared" si="357"/>
        <v>#DIV/0!</v>
      </c>
      <c r="Q1369" t="e">
        <f t="shared" si="357"/>
        <v>#DIV/0!</v>
      </c>
      <c r="T1369">
        <f t="shared" si="344"/>
        <v>66.488863636363703</v>
      </c>
      <c r="U1369">
        <f t="shared" si="345"/>
        <v>314.66239393939418</v>
      </c>
      <c r="V1369">
        <f t="shared" si="346"/>
        <v>-62.404439393939441</v>
      </c>
      <c r="W1369">
        <f t="shared" si="347"/>
        <v>29.489500000000135</v>
      </c>
      <c r="X1369">
        <f t="shared" si="348"/>
        <v>15.278189393939357</v>
      </c>
      <c r="Y1369" t="e">
        <f t="shared" si="349"/>
        <v>#DIV/0!</v>
      </c>
      <c r="Z1369" t="e">
        <f t="shared" si="350"/>
        <v>#DIV/0!</v>
      </c>
      <c r="AA1369" t="e">
        <f t="shared" si="351"/>
        <v>#DIV/0!</v>
      </c>
      <c r="AC1369">
        <f t="shared" si="336"/>
        <v>-0.48041666666654237</v>
      </c>
      <c r="AD1369">
        <f t="shared" si="337"/>
        <v>175.05693939393939</v>
      </c>
      <c r="AE1369">
        <f t="shared" si="338"/>
        <v>-304.68031060606074</v>
      </c>
      <c r="AF1369">
        <f t="shared" si="339"/>
        <v>-21.386181818181626</v>
      </c>
      <c r="AG1369">
        <f t="shared" si="340"/>
        <v>22.278613636363616</v>
      </c>
      <c r="AH1369" t="e">
        <f t="shared" si="341"/>
        <v>#DIV/0!</v>
      </c>
      <c r="AI1369" t="e">
        <f t="shared" si="342"/>
        <v>#DIV/0!</v>
      </c>
      <c r="AJ1369" t="e">
        <f t="shared" si="343"/>
        <v>#DIV/0!</v>
      </c>
    </row>
    <row r="1370" spans="1:36" x14ac:dyDescent="0.25">
      <c r="A1370">
        <v>344.76799999999997</v>
      </c>
      <c r="B1370">
        <v>671.68799999999999</v>
      </c>
      <c r="C1370">
        <v>244.577</v>
      </c>
      <c r="D1370">
        <v>283.27600000000001</v>
      </c>
      <c r="E1370">
        <v>198.12100000000001</v>
      </c>
      <c r="J1370">
        <f t="shared" si="352"/>
        <v>351.08127272727279</v>
      </c>
      <c r="K1370">
        <f t="shared" si="353"/>
        <v>644.16175757575741</v>
      </c>
      <c r="L1370">
        <f t="shared" si="354"/>
        <v>220.88296969696967</v>
      </c>
      <c r="M1370">
        <f t="shared" si="355"/>
        <v>305.37118181818192</v>
      </c>
      <c r="N1370">
        <f t="shared" si="356"/>
        <v>261.55836363636354</v>
      </c>
      <c r="O1370" t="e">
        <f t="shared" si="357"/>
        <v>#DIV/0!</v>
      </c>
      <c r="P1370" t="e">
        <f t="shared" si="357"/>
        <v>#DIV/0!</v>
      </c>
      <c r="Q1370" t="e">
        <f t="shared" si="357"/>
        <v>#DIV/0!</v>
      </c>
      <c r="T1370">
        <f t="shared" si="344"/>
        <v>70.565681818181872</v>
      </c>
      <c r="U1370">
        <f t="shared" si="345"/>
        <v>314.40209090909082</v>
      </c>
      <c r="V1370">
        <f t="shared" si="346"/>
        <v>-64.102893939393994</v>
      </c>
      <c r="W1370">
        <f t="shared" si="347"/>
        <v>24.521621212121374</v>
      </c>
      <c r="X1370">
        <f t="shared" si="348"/>
        <v>21.27200757575747</v>
      </c>
      <c r="Y1370" t="e">
        <f t="shared" si="349"/>
        <v>#DIV/0!</v>
      </c>
      <c r="Z1370" t="e">
        <f t="shared" si="350"/>
        <v>#DIV/0!</v>
      </c>
      <c r="AA1370" t="e">
        <f t="shared" si="351"/>
        <v>#DIV/0!</v>
      </c>
      <c r="AC1370">
        <f t="shared" si="336"/>
        <v>3.5964015151516264</v>
      </c>
      <c r="AD1370">
        <f t="shared" si="337"/>
        <v>174.79663636363603</v>
      </c>
      <c r="AE1370">
        <f t="shared" si="338"/>
        <v>-306.37876515151527</v>
      </c>
      <c r="AF1370">
        <f t="shared" si="339"/>
        <v>-26.354060606060386</v>
      </c>
      <c r="AG1370">
        <f t="shared" si="340"/>
        <v>28.27243181818173</v>
      </c>
      <c r="AH1370" t="e">
        <f t="shared" si="341"/>
        <v>#DIV/0!</v>
      </c>
      <c r="AI1370" t="e">
        <f t="shared" si="342"/>
        <v>#DIV/0!</v>
      </c>
      <c r="AJ1370" t="e">
        <f t="shared" si="343"/>
        <v>#DIV/0!</v>
      </c>
    </row>
    <row r="1371" spans="1:36" x14ac:dyDescent="0.25">
      <c r="A1371">
        <v>265.69099999999997</v>
      </c>
      <c r="B1371">
        <v>506.27699999999999</v>
      </c>
      <c r="C1371">
        <v>134.899</v>
      </c>
      <c r="D1371">
        <v>169.614</v>
      </c>
      <c r="E1371">
        <v>271.38400000000001</v>
      </c>
      <c r="J1371">
        <f t="shared" si="352"/>
        <v>359.25300000000004</v>
      </c>
      <c r="K1371">
        <f t="shared" si="353"/>
        <v>645.9265151515151</v>
      </c>
      <c r="L1371">
        <f t="shared" si="354"/>
        <v>228.20096969696968</v>
      </c>
      <c r="M1371">
        <f t="shared" si="355"/>
        <v>307.458393939394</v>
      </c>
      <c r="N1371">
        <f t="shared" si="356"/>
        <v>261.05090909090899</v>
      </c>
      <c r="O1371" t="e">
        <f t="shared" si="357"/>
        <v>#DIV/0!</v>
      </c>
      <c r="P1371" t="e">
        <f t="shared" si="357"/>
        <v>#DIV/0!</v>
      </c>
      <c r="Q1371" t="e">
        <f t="shared" si="357"/>
        <v>#DIV/0!</v>
      </c>
      <c r="T1371">
        <f t="shared" si="344"/>
        <v>78.737409090909125</v>
      </c>
      <c r="U1371">
        <f t="shared" si="345"/>
        <v>316.16684848484851</v>
      </c>
      <c r="V1371">
        <f t="shared" si="346"/>
        <v>-56.784893939393982</v>
      </c>
      <c r="W1371">
        <f t="shared" si="347"/>
        <v>26.60883333333345</v>
      </c>
      <c r="X1371">
        <f t="shared" si="348"/>
        <v>20.76455303030292</v>
      </c>
      <c r="Y1371" t="e">
        <f t="shared" si="349"/>
        <v>#DIV/0!</v>
      </c>
      <c r="Z1371" t="e">
        <f t="shared" si="350"/>
        <v>#DIV/0!</v>
      </c>
      <c r="AA1371" t="e">
        <f t="shared" si="351"/>
        <v>#DIV/0!</v>
      </c>
      <c r="AC1371">
        <f t="shared" si="336"/>
        <v>11.768128787878879</v>
      </c>
      <c r="AD1371">
        <f t="shared" si="337"/>
        <v>176.56139393939372</v>
      </c>
      <c r="AE1371">
        <f t="shared" si="338"/>
        <v>-299.06076515151528</v>
      </c>
      <c r="AF1371">
        <f t="shared" si="339"/>
        <v>-24.26684848484831</v>
      </c>
      <c r="AG1371">
        <f t="shared" si="340"/>
        <v>27.76497727272718</v>
      </c>
      <c r="AH1371" t="e">
        <f t="shared" si="341"/>
        <v>#DIV/0!</v>
      </c>
      <c r="AI1371" t="e">
        <f t="shared" si="342"/>
        <v>#DIV/0!</v>
      </c>
      <c r="AJ1371" t="e">
        <f t="shared" si="343"/>
        <v>#DIV/0!</v>
      </c>
    </row>
    <row r="1372" spans="1:36" x14ac:dyDescent="0.25">
      <c r="A1372">
        <v>204.005</v>
      </c>
      <c r="B1372">
        <v>316.86500000000001</v>
      </c>
      <c r="C1372">
        <v>94.162999999999997</v>
      </c>
      <c r="D1372">
        <v>242.46799999999999</v>
      </c>
      <c r="E1372">
        <v>190.054</v>
      </c>
      <c r="J1372">
        <f t="shared" si="352"/>
        <v>366.56981818181816</v>
      </c>
      <c r="K1372">
        <f t="shared" si="353"/>
        <v>662.88512121212113</v>
      </c>
      <c r="L1372">
        <f t="shared" si="354"/>
        <v>237.70484848484847</v>
      </c>
      <c r="M1372">
        <f t="shared" si="355"/>
        <v>313.16624242424251</v>
      </c>
      <c r="N1372">
        <f t="shared" si="356"/>
        <v>263.55345454545454</v>
      </c>
      <c r="O1372" t="e">
        <f t="shared" si="357"/>
        <v>#DIV/0!</v>
      </c>
      <c r="P1372" t="e">
        <f t="shared" si="357"/>
        <v>#DIV/0!</v>
      </c>
      <c r="Q1372" t="e">
        <f t="shared" si="357"/>
        <v>#DIV/0!</v>
      </c>
      <c r="T1372">
        <f t="shared" si="344"/>
        <v>86.054227272727246</v>
      </c>
      <c r="U1372">
        <f t="shared" si="345"/>
        <v>333.12545454545455</v>
      </c>
      <c r="V1372">
        <f t="shared" si="346"/>
        <v>-47.281015151515192</v>
      </c>
      <c r="W1372">
        <f t="shared" si="347"/>
        <v>32.316681818181962</v>
      </c>
      <c r="X1372">
        <f t="shared" si="348"/>
        <v>23.267098484848475</v>
      </c>
      <c r="Y1372" t="e">
        <f t="shared" si="349"/>
        <v>#DIV/0!</v>
      </c>
      <c r="Z1372" t="e">
        <f t="shared" si="350"/>
        <v>#DIV/0!</v>
      </c>
      <c r="AA1372" t="e">
        <f t="shared" si="351"/>
        <v>#DIV/0!</v>
      </c>
      <c r="AC1372">
        <f t="shared" si="336"/>
        <v>19.084946969697</v>
      </c>
      <c r="AD1372">
        <f t="shared" si="337"/>
        <v>193.51999999999975</v>
      </c>
      <c r="AE1372">
        <f t="shared" si="338"/>
        <v>-289.55688636363647</v>
      </c>
      <c r="AF1372">
        <f t="shared" si="339"/>
        <v>-18.558999999999799</v>
      </c>
      <c r="AG1372">
        <f t="shared" si="340"/>
        <v>30.267522727272734</v>
      </c>
      <c r="AH1372" t="e">
        <f t="shared" si="341"/>
        <v>#DIV/0!</v>
      </c>
      <c r="AI1372" t="e">
        <f t="shared" si="342"/>
        <v>#DIV/0!</v>
      </c>
      <c r="AJ1372" t="e">
        <f t="shared" si="343"/>
        <v>#DIV/0!</v>
      </c>
    </row>
    <row r="1373" spans="1:36" x14ac:dyDescent="0.25">
      <c r="A1373">
        <v>284.74</v>
      </c>
      <c r="B1373">
        <v>591.68499999999995</v>
      </c>
      <c r="C1373">
        <v>95.29</v>
      </c>
      <c r="D1373">
        <v>314.12200000000001</v>
      </c>
      <c r="E1373">
        <v>270.90699999999998</v>
      </c>
      <c r="J1373">
        <f t="shared" si="352"/>
        <v>362.63596969696971</v>
      </c>
      <c r="K1373">
        <f t="shared" si="353"/>
        <v>678.87045454545466</v>
      </c>
      <c r="L1373">
        <f t="shared" si="354"/>
        <v>242.28115151515149</v>
      </c>
      <c r="M1373">
        <f t="shared" si="355"/>
        <v>312.30936363636368</v>
      </c>
      <c r="N1373">
        <f t="shared" si="356"/>
        <v>265.5199090909091</v>
      </c>
      <c r="O1373" t="e">
        <f t="shared" si="357"/>
        <v>#DIV/0!</v>
      </c>
      <c r="P1373" t="e">
        <f t="shared" si="357"/>
        <v>#DIV/0!</v>
      </c>
      <c r="Q1373" t="e">
        <f t="shared" si="357"/>
        <v>#DIV/0!</v>
      </c>
      <c r="T1373">
        <f t="shared" si="344"/>
        <v>82.120378787878792</v>
      </c>
      <c r="U1373">
        <f t="shared" si="345"/>
        <v>349.11078787878807</v>
      </c>
      <c r="V1373">
        <f t="shared" si="346"/>
        <v>-42.704712121212168</v>
      </c>
      <c r="W1373">
        <f t="shared" si="347"/>
        <v>31.459803030303135</v>
      </c>
      <c r="X1373">
        <f t="shared" si="348"/>
        <v>25.233553030303028</v>
      </c>
      <c r="Y1373" t="e">
        <f t="shared" si="349"/>
        <v>#DIV/0!</v>
      </c>
      <c r="Z1373" t="e">
        <f t="shared" si="350"/>
        <v>#DIV/0!</v>
      </c>
      <c r="AA1373" t="e">
        <f t="shared" si="351"/>
        <v>#DIV/0!</v>
      </c>
      <c r="AC1373">
        <f t="shared" si="336"/>
        <v>15.151098484848546</v>
      </c>
      <c r="AD1373">
        <f t="shared" si="337"/>
        <v>209.50533333333328</v>
      </c>
      <c r="AE1373">
        <f t="shared" si="338"/>
        <v>-284.98058333333347</v>
      </c>
      <c r="AF1373">
        <f t="shared" si="339"/>
        <v>-19.415878787878626</v>
      </c>
      <c r="AG1373">
        <f t="shared" si="340"/>
        <v>32.233977272727287</v>
      </c>
      <c r="AH1373" t="e">
        <f t="shared" si="341"/>
        <v>#DIV/0!</v>
      </c>
      <c r="AI1373" t="e">
        <f t="shared" si="342"/>
        <v>#DIV/0!</v>
      </c>
      <c r="AJ1373" t="e">
        <f t="shared" si="343"/>
        <v>#DIV/0!</v>
      </c>
    </row>
    <row r="1374" spans="1:36" x14ac:dyDescent="0.25">
      <c r="A1374">
        <v>555.40300000000002</v>
      </c>
      <c r="B1374">
        <v>748.02599999999995</v>
      </c>
      <c r="C1374">
        <v>121.464</v>
      </c>
      <c r="D1374">
        <v>229.27799999999999</v>
      </c>
      <c r="E1374">
        <v>326.733</v>
      </c>
      <c r="J1374">
        <f t="shared" si="352"/>
        <v>363.67203030303028</v>
      </c>
      <c r="K1374">
        <f t="shared" si="353"/>
        <v>678.3338787878788</v>
      </c>
      <c r="L1374">
        <f t="shared" si="354"/>
        <v>244.26284848484846</v>
      </c>
      <c r="M1374">
        <f t="shared" si="355"/>
        <v>304.63309090909098</v>
      </c>
      <c r="N1374">
        <f t="shared" si="356"/>
        <v>264.75406060606053</v>
      </c>
      <c r="O1374" t="e">
        <f t="shared" si="357"/>
        <v>#DIV/0!</v>
      </c>
      <c r="P1374" t="e">
        <f t="shared" si="357"/>
        <v>#DIV/0!</v>
      </c>
      <c r="Q1374" t="e">
        <f t="shared" si="357"/>
        <v>#DIV/0!</v>
      </c>
      <c r="T1374">
        <f t="shared" si="344"/>
        <v>83.156439393939365</v>
      </c>
      <c r="U1374">
        <f t="shared" si="345"/>
        <v>348.57421212121221</v>
      </c>
      <c r="V1374">
        <f t="shared" si="346"/>
        <v>-40.723015151515199</v>
      </c>
      <c r="W1374">
        <f t="shared" si="347"/>
        <v>23.783530303030432</v>
      </c>
      <c r="X1374">
        <f t="shared" si="348"/>
        <v>24.467704545454467</v>
      </c>
      <c r="Y1374" t="e">
        <f t="shared" si="349"/>
        <v>#DIV/0!</v>
      </c>
      <c r="Z1374" t="e">
        <f t="shared" si="350"/>
        <v>#DIV/0!</v>
      </c>
      <c r="AA1374" t="e">
        <f t="shared" si="351"/>
        <v>#DIV/0!</v>
      </c>
      <c r="AC1374">
        <f t="shared" si="336"/>
        <v>16.18715909090912</v>
      </c>
      <c r="AD1374">
        <f t="shared" si="337"/>
        <v>208.96875757575742</v>
      </c>
      <c r="AE1374">
        <f t="shared" si="338"/>
        <v>-282.99888636363647</v>
      </c>
      <c r="AF1374">
        <f t="shared" si="339"/>
        <v>-27.092151515151329</v>
      </c>
      <c r="AG1374">
        <f t="shared" si="340"/>
        <v>31.468128787878726</v>
      </c>
      <c r="AH1374" t="e">
        <f t="shared" si="341"/>
        <v>#DIV/0!</v>
      </c>
      <c r="AI1374" t="e">
        <f t="shared" si="342"/>
        <v>#DIV/0!</v>
      </c>
      <c r="AJ1374" t="e">
        <f t="shared" si="343"/>
        <v>#DIV/0!</v>
      </c>
    </row>
    <row r="1375" spans="1:36" x14ac:dyDescent="0.25">
      <c r="A1375">
        <v>624.524</v>
      </c>
      <c r="B1375">
        <v>468.36200000000002</v>
      </c>
      <c r="C1375">
        <v>85.209000000000003</v>
      </c>
      <c r="D1375">
        <v>192.05500000000001</v>
      </c>
      <c r="E1375">
        <v>327.43099999999998</v>
      </c>
      <c r="J1375">
        <f t="shared" si="352"/>
        <v>351.02172727272728</v>
      </c>
      <c r="K1375">
        <f t="shared" si="353"/>
        <v>676.08127272727279</v>
      </c>
      <c r="L1375">
        <f t="shared" si="354"/>
        <v>245.70293939393935</v>
      </c>
      <c r="M1375">
        <f t="shared" si="355"/>
        <v>301.60172727272732</v>
      </c>
      <c r="N1375">
        <f t="shared" si="356"/>
        <v>266.02403030303026</v>
      </c>
      <c r="O1375" t="e">
        <f t="shared" si="357"/>
        <v>#DIV/0!</v>
      </c>
      <c r="P1375" t="e">
        <f t="shared" si="357"/>
        <v>#DIV/0!</v>
      </c>
      <c r="Q1375" t="e">
        <f t="shared" si="357"/>
        <v>#DIV/0!</v>
      </c>
      <c r="T1375">
        <f t="shared" si="344"/>
        <v>70.506136363636358</v>
      </c>
      <c r="U1375">
        <f t="shared" si="345"/>
        <v>346.3216060606062</v>
      </c>
      <c r="V1375">
        <f t="shared" si="346"/>
        <v>-39.282924242424315</v>
      </c>
      <c r="W1375">
        <f t="shared" si="347"/>
        <v>20.752166666666767</v>
      </c>
      <c r="X1375">
        <f t="shared" si="348"/>
        <v>25.737674242424191</v>
      </c>
      <c r="Y1375" t="e">
        <f t="shared" si="349"/>
        <v>#DIV/0!</v>
      </c>
      <c r="Z1375" t="e">
        <f t="shared" si="350"/>
        <v>#DIV/0!</v>
      </c>
      <c r="AA1375" t="e">
        <f t="shared" si="351"/>
        <v>#DIV/0!</v>
      </c>
      <c r="AC1375">
        <f t="shared" si="336"/>
        <v>3.5368560606061124</v>
      </c>
      <c r="AD1375">
        <f t="shared" si="337"/>
        <v>206.71615151515141</v>
      </c>
      <c r="AE1375">
        <f t="shared" si="338"/>
        <v>-281.55879545454559</v>
      </c>
      <c r="AF1375">
        <f t="shared" si="339"/>
        <v>-30.123515151514994</v>
      </c>
      <c r="AG1375">
        <f t="shared" si="340"/>
        <v>32.73809848484845</v>
      </c>
      <c r="AH1375" t="e">
        <f t="shared" si="341"/>
        <v>#DIV/0!</v>
      </c>
      <c r="AI1375" t="e">
        <f t="shared" si="342"/>
        <v>#DIV/0!</v>
      </c>
      <c r="AJ1375" t="e">
        <f t="shared" si="343"/>
        <v>#DIV/0!</v>
      </c>
    </row>
    <row r="1376" spans="1:36" x14ac:dyDescent="0.25">
      <c r="A1376">
        <v>457.15199999999999</v>
      </c>
      <c r="B1376">
        <v>381.35</v>
      </c>
      <c r="C1376">
        <v>210.535</v>
      </c>
      <c r="D1376">
        <v>195.27799999999999</v>
      </c>
      <c r="E1376">
        <v>243.52099999999999</v>
      </c>
      <c r="J1376">
        <f t="shared" si="352"/>
        <v>342.87263636363633</v>
      </c>
      <c r="K1376">
        <f t="shared" si="353"/>
        <v>685.50142424242404</v>
      </c>
      <c r="L1376">
        <f t="shared" si="354"/>
        <v>246.96451515151512</v>
      </c>
      <c r="M1376">
        <f t="shared" si="355"/>
        <v>304.64884848484854</v>
      </c>
      <c r="N1376">
        <f t="shared" si="356"/>
        <v>265.73512121212121</v>
      </c>
      <c r="O1376" t="e">
        <f t="shared" si="357"/>
        <v>#DIV/0!</v>
      </c>
      <c r="P1376" t="e">
        <f t="shared" si="357"/>
        <v>#DIV/0!</v>
      </c>
      <c r="Q1376" t="e">
        <f t="shared" si="357"/>
        <v>#DIV/0!</v>
      </c>
      <c r="T1376">
        <f t="shared" si="344"/>
        <v>62.357045454545414</v>
      </c>
      <c r="U1376">
        <f t="shared" si="345"/>
        <v>355.74175757575745</v>
      </c>
      <c r="V1376">
        <f t="shared" si="346"/>
        <v>-38.021348484848545</v>
      </c>
      <c r="W1376">
        <f t="shared" si="347"/>
        <v>23.799287878787993</v>
      </c>
      <c r="X1376">
        <f t="shared" si="348"/>
        <v>25.448765151515147</v>
      </c>
      <c r="Y1376" t="e">
        <f t="shared" si="349"/>
        <v>#DIV/0!</v>
      </c>
      <c r="Z1376" t="e">
        <f t="shared" si="350"/>
        <v>#DIV/0!</v>
      </c>
      <c r="AA1376" t="e">
        <f t="shared" si="351"/>
        <v>#DIV/0!</v>
      </c>
      <c r="AC1376">
        <f t="shared" si="336"/>
        <v>-4.6122348484848317</v>
      </c>
      <c r="AD1376">
        <f t="shared" si="337"/>
        <v>216.13630303030266</v>
      </c>
      <c r="AE1376">
        <f t="shared" si="338"/>
        <v>-280.29721969696982</v>
      </c>
      <c r="AF1376">
        <f t="shared" si="339"/>
        <v>-27.076393939393768</v>
      </c>
      <c r="AG1376">
        <f t="shared" si="340"/>
        <v>32.449189393939406</v>
      </c>
      <c r="AH1376" t="e">
        <f t="shared" si="341"/>
        <v>#DIV/0!</v>
      </c>
      <c r="AI1376" t="e">
        <f t="shared" si="342"/>
        <v>#DIV/0!</v>
      </c>
      <c r="AJ1376" t="e">
        <f t="shared" si="343"/>
        <v>#DIV/0!</v>
      </c>
    </row>
    <row r="1377" spans="1:36" x14ac:dyDescent="0.25">
      <c r="A1377">
        <v>251.72200000000001</v>
      </c>
      <c r="B1377">
        <v>367.90100000000001</v>
      </c>
      <c r="C1377">
        <v>275.69299999999998</v>
      </c>
      <c r="D1377">
        <v>431.72300000000001</v>
      </c>
      <c r="E1377">
        <v>311.56200000000001</v>
      </c>
      <c r="J1377">
        <f t="shared" si="352"/>
        <v>337.02793939393939</v>
      </c>
      <c r="K1377">
        <f t="shared" si="353"/>
        <v>699.24454545454535</v>
      </c>
      <c r="L1377">
        <f t="shared" si="354"/>
        <v>241.96166666666662</v>
      </c>
      <c r="M1377">
        <f t="shared" si="355"/>
        <v>311.45178787878785</v>
      </c>
      <c r="N1377">
        <f t="shared" si="356"/>
        <v>266.08606060606058</v>
      </c>
      <c r="O1377" t="e">
        <f t="shared" si="357"/>
        <v>#DIV/0!</v>
      </c>
      <c r="P1377" t="e">
        <f t="shared" si="357"/>
        <v>#DIV/0!</v>
      </c>
      <c r="Q1377" t="e">
        <f t="shared" si="357"/>
        <v>#DIV/0!</v>
      </c>
      <c r="T1377">
        <f t="shared" si="344"/>
        <v>56.512348484848474</v>
      </c>
      <c r="U1377">
        <f t="shared" si="345"/>
        <v>369.48487878787876</v>
      </c>
      <c r="V1377">
        <f t="shared" si="346"/>
        <v>-43.024196969697044</v>
      </c>
      <c r="W1377">
        <f t="shared" si="347"/>
        <v>30.602227272727305</v>
      </c>
      <c r="X1377">
        <f t="shared" si="348"/>
        <v>25.799704545454517</v>
      </c>
      <c r="Y1377" t="e">
        <f t="shared" si="349"/>
        <v>#DIV/0!</v>
      </c>
      <c r="Z1377" t="e">
        <f t="shared" si="350"/>
        <v>#DIV/0!</v>
      </c>
      <c r="AA1377" t="e">
        <f t="shared" si="351"/>
        <v>#DIV/0!</v>
      </c>
      <c r="AC1377">
        <f t="shared" si="336"/>
        <v>-10.456931818181772</v>
      </c>
      <c r="AD1377">
        <f t="shared" si="337"/>
        <v>229.87942424242397</v>
      </c>
      <c r="AE1377">
        <f t="shared" si="338"/>
        <v>-285.30006818181835</v>
      </c>
      <c r="AF1377">
        <f t="shared" si="339"/>
        <v>-20.273454545454456</v>
      </c>
      <c r="AG1377">
        <f t="shared" si="340"/>
        <v>32.800128787878776</v>
      </c>
      <c r="AH1377" t="e">
        <f t="shared" si="341"/>
        <v>#DIV/0!</v>
      </c>
      <c r="AI1377" t="e">
        <f t="shared" si="342"/>
        <v>#DIV/0!</v>
      </c>
      <c r="AJ1377" t="e">
        <f t="shared" si="343"/>
        <v>#DIV/0!</v>
      </c>
    </row>
    <row r="1378" spans="1:36" x14ac:dyDescent="0.25">
      <c r="A1378">
        <v>454.26799999999997</v>
      </c>
      <c r="B1378">
        <v>572.13</v>
      </c>
      <c r="C1378">
        <v>235.45699999999999</v>
      </c>
      <c r="D1378">
        <v>319.10199999999998</v>
      </c>
      <c r="E1378">
        <v>361.084</v>
      </c>
      <c r="J1378">
        <f t="shared" si="352"/>
        <v>341.30124242424245</v>
      </c>
      <c r="K1378">
        <f t="shared" si="353"/>
        <v>710.85154545454532</v>
      </c>
      <c r="L1378">
        <f t="shared" si="354"/>
        <v>235.71418181818177</v>
      </c>
      <c r="M1378">
        <f t="shared" si="355"/>
        <v>309.15066666666667</v>
      </c>
      <c r="N1378">
        <f t="shared" si="356"/>
        <v>263.73503030303027</v>
      </c>
      <c r="O1378" t="e">
        <f t="shared" si="357"/>
        <v>#DIV/0!</v>
      </c>
      <c r="P1378" t="e">
        <f t="shared" si="357"/>
        <v>#DIV/0!</v>
      </c>
      <c r="Q1378" t="e">
        <f t="shared" si="357"/>
        <v>#DIV/0!</v>
      </c>
      <c r="T1378">
        <f t="shared" si="344"/>
        <v>60.785651515151528</v>
      </c>
      <c r="U1378">
        <f t="shared" si="345"/>
        <v>381.09187878787873</v>
      </c>
      <c r="V1378">
        <f t="shared" si="346"/>
        <v>-49.271681818181889</v>
      </c>
      <c r="W1378">
        <f t="shared" si="347"/>
        <v>28.301106060606116</v>
      </c>
      <c r="X1378">
        <f t="shared" si="348"/>
        <v>23.448674242424204</v>
      </c>
      <c r="Y1378" t="e">
        <f t="shared" si="349"/>
        <v>#DIV/0!</v>
      </c>
      <c r="Z1378" t="e">
        <f t="shared" si="350"/>
        <v>#DIV/0!</v>
      </c>
      <c r="AA1378" t="e">
        <f t="shared" si="351"/>
        <v>#DIV/0!</v>
      </c>
      <c r="AC1378">
        <f t="shared" si="336"/>
        <v>-6.1836287878787175</v>
      </c>
      <c r="AD1378">
        <f t="shared" si="337"/>
        <v>241.48642424242394</v>
      </c>
      <c r="AE1378">
        <f t="shared" si="338"/>
        <v>-291.54755303030316</v>
      </c>
      <c r="AF1378">
        <f t="shared" si="339"/>
        <v>-22.574575757575644</v>
      </c>
      <c r="AG1378">
        <f t="shared" si="340"/>
        <v>30.449098484848463</v>
      </c>
      <c r="AH1378" t="e">
        <f t="shared" si="341"/>
        <v>#DIV/0!</v>
      </c>
      <c r="AI1378" t="e">
        <f t="shared" si="342"/>
        <v>#DIV/0!</v>
      </c>
      <c r="AJ1378" t="e">
        <f t="shared" si="343"/>
        <v>#DIV/0!</v>
      </c>
    </row>
    <row r="1379" spans="1:36" x14ac:dyDescent="0.25">
      <c r="A1379">
        <v>485.64499999999998</v>
      </c>
      <c r="B1379">
        <v>667.69200000000001</v>
      </c>
      <c r="C1379">
        <v>203.316</v>
      </c>
      <c r="D1379">
        <v>413.66800000000001</v>
      </c>
      <c r="E1379">
        <v>281.81599999999997</v>
      </c>
      <c r="J1379">
        <f t="shared" si="352"/>
        <v>341.90612121212121</v>
      </c>
      <c r="K1379">
        <f t="shared" si="353"/>
        <v>713.43121212121196</v>
      </c>
      <c r="L1379">
        <f t="shared" si="354"/>
        <v>231.62290909090905</v>
      </c>
      <c r="M1379">
        <f t="shared" si="355"/>
        <v>306.22218181818181</v>
      </c>
      <c r="N1379">
        <f t="shared" si="356"/>
        <v>267.06193939393933</v>
      </c>
      <c r="O1379" t="e">
        <f t="shared" si="357"/>
        <v>#DIV/0!</v>
      </c>
      <c r="P1379" t="e">
        <f t="shared" si="357"/>
        <v>#DIV/0!</v>
      </c>
      <c r="Q1379" t="e">
        <f t="shared" si="357"/>
        <v>#DIV/0!</v>
      </c>
      <c r="T1379">
        <f t="shared" si="344"/>
        <v>61.390530303030289</v>
      </c>
      <c r="U1379">
        <f t="shared" si="345"/>
        <v>383.67154545454537</v>
      </c>
      <c r="V1379">
        <f t="shared" si="346"/>
        <v>-53.362954545454613</v>
      </c>
      <c r="W1379">
        <f t="shared" si="347"/>
        <v>25.37262121212126</v>
      </c>
      <c r="X1379">
        <f t="shared" si="348"/>
        <v>26.775583333333259</v>
      </c>
      <c r="Y1379" t="e">
        <f t="shared" si="349"/>
        <v>#DIV/0!</v>
      </c>
      <c r="Z1379" t="e">
        <f t="shared" si="350"/>
        <v>#DIV/0!</v>
      </c>
      <c r="AA1379" t="e">
        <f t="shared" si="351"/>
        <v>#DIV/0!</v>
      </c>
      <c r="AC1379">
        <f t="shared" si="336"/>
        <v>-5.5787499999999568</v>
      </c>
      <c r="AD1379">
        <f t="shared" si="337"/>
        <v>244.06609090909058</v>
      </c>
      <c r="AE1379">
        <f t="shared" si="338"/>
        <v>-295.63882575757589</v>
      </c>
      <c r="AF1379">
        <f t="shared" si="339"/>
        <v>-25.503060606060501</v>
      </c>
      <c r="AG1379">
        <f t="shared" si="340"/>
        <v>33.776007575757518</v>
      </c>
      <c r="AH1379" t="e">
        <f t="shared" si="341"/>
        <v>#DIV/0!</v>
      </c>
      <c r="AI1379" t="e">
        <f t="shared" si="342"/>
        <v>#DIV/0!</v>
      </c>
      <c r="AJ1379" t="e">
        <f t="shared" si="343"/>
        <v>#DIV/0!</v>
      </c>
    </row>
    <row r="1380" spans="1:36" x14ac:dyDescent="0.25">
      <c r="A1380">
        <v>189.39</v>
      </c>
      <c r="B1380">
        <v>485.43299999999999</v>
      </c>
      <c r="C1380">
        <v>286.37099999999998</v>
      </c>
      <c r="D1380">
        <v>406.24299999999999</v>
      </c>
      <c r="E1380">
        <v>327.60500000000002</v>
      </c>
      <c r="J1380">
        <f t="shared" si="352"/>
        <v>344.58287878787877</v>
      </c>
      <c r="K1380">
        <f t="shared" si="353"/>
        <v>707.08248484848491</v>
      </c>
      <c r="L1380">
        <f t="shared" si="354"/>
        <v>229.77342424242423</v>
      </c>
      <c r="M1380">
        <f t="shared" si="355"/>
        <v>296.60584848484842</v>
      </c>
      <c r="N1380">
        <f t="shared" si="356"/>
        <v>272.79090909090905</v>
      </c>
      <c r="O1380" t="e">
        <f t="shared" si="357"/>
        <v>#DIV/0!</v>
      </c>
      <c r="P1380" t="e">
        <f t="shared" si="357"/>
        <v>#DIV/0!</v>
      </c>
      <c r="Q1380" t="e">
        <f t="shared" si="357"/>
        <v>#DIV/0!</v>
      </c>
      <c r="T1380">
        <f t="shared" si="344"/>
        <v>64.067287878787852</v>
      </c>
      <c r="U1380">
        <f t="shared" si="345"/>
        <v>377.32281818181832</v>
      </c>
      <c r="V1380">
        <f t="shared" si="346"/>
        <v>-55.212439393939434</v>
      </c>
      <c r="W1380">
        <f t="shared" si="347"/>
        <v>15.756287878787873</v>
      </c>
      <c r="X1380">
        <f t="shared" si="348"/>
        <v>32.504553030302986</v>
      </c>
      <c r="Y1380" t="e">
        <f t="shared" si="349"/>
        <v>#DIV/0!</v>
      </c>
      <c r="Z1380" t="e">
        <f t="shared" si="350"/>
        <v>#DIV/0!</v>
      </c>
      <c r="AA1380" t="e">
        <f t="shared" si="351"/>
        <v>#DIV/0!</v>
      </c>
      <c r="AC1380">
        <f t="shared" si="336"/>
        <v>-2.901992424242394</v>
      </c>
      <c r="AD1380">
        <f t="shared" si="337"/>
        <v>237.71736363636353</v>
      </c>
      <c r="AE1380">
        <f t="shared" si="338"/>
        <v>-297.48831060606074</v>
      </c>
      <c r="AF1380">
        <f t="shared" si="339"/>
        <v>-35.119393939393888</v>
      </c>
      <c r="AG1380">
        <f t="shared" si="340"/>
        <v>39.504977272727245</v>
      </c>
      <c r="AH1380" t="e">
        <f t="shared" si="341"/>
        <v>#DIV/0!</v>
      </c>
      <c r="AI1380" t="e">
        <f t="shared" si="342"/>
        <v>#DIV/0!</v>
      </c>
      <c r="AJ1380" t="e">
        <f t="shared" si="343"/>
        <v>#DIV/0!</v>
      </c>
    </row>
    <row r="1381" spans="1:36" x14ac:dyDescent="0.25">
      <c r="A1381">
        <v>555.63099999999997</v>
      </c>
      <c r="B1381">
        <v>774.654</v>
      </c>
      <c r="C1381">
        <v>265.21899999999999</v>
      </c>
      <c r="D1381">
        <v>341.55</v>
      </c>
      <c r="E1381">
        <v>324.46899999999999</v>
      </c>
      <c r="J1381">
        <f t="shared" si="352"/>
        <v>353.63127272727269</v>
      </c>
      <c r="K1381">
        <f t="shared" si="353"/>
        <v>703.7294242424241</v>
      </c>
      <c r="L1381">
        <f t="shared" si="354"/>
        <v>228.60787878787878</v>
      </c>
      <c r="M1381">
        <f t="shared" si="355"/>
        <v>287.24906060606054</v>
      </c>
      <c r="N1381">
        <f t="shared" si="356"/>
        <v>274.59151515151513</v>
      </c>
      <c r="O1381" t="e">
        <f t="shared" si="357"/>
        <v>#DIV/0!</v>
      </c>
      <c r="P1381" t="e">
        <f t="shared" si="357"/>
        <v>#DIV/0!</v>
      </c>
      <c r="Q1381" t="e">
        <f t="shared" si="357"/>
        <v>#DIV/0!</v>
      </c>
      <c r="T1381">
        <f t="shared" si="344"/>
        <v>73.11568181818177</v>
      </c>
      <c r="U1381">
        <f t="shared" si="345"/>
        <v>373.96975757575751</v>
      </c>
      <c r="V1381">
        <f t="shared" si="346"/>
        <v>-56.377984848484886</v>
      </c>
      <c r="W1381">
        <f t="shared" si="347"/>
        <v>6.3994999999999891</v>
      </c>
      <c r="X1381">
        <f t="shared" si="348"/>
        <v>34.305159090909058</v>
      </c>
      <c r="Y1381" t="e">
        <f t="shared" si="349"/>
        <v>#DIV/0!</v>
      </c>
      <c r="Z1381" t="e">
        <f t="shared" si="350"/>
        <v>#DIV/0!</v>
      </c>
      <c r="AA1381" t="e">
        <f t="shared" si="351"/>
        <v>#DIV/0!</v>
      </c>
      <c r="AC1381">
        <f t="shared" si="336"/>
        <v>6.1464015151515241</v>
      </c>
      <c r="AD1381">
        <f t="shared" si="337"/>
        <v>234.36430303030272</v>
      </c>
      <c r="AE1381">
        <f t="shared" si="338"/>
        <v>-298.65385606060613</v>
      </c>
      <c r="AF1381">
        <f t="shared" si="339"/>
        <v>-44.476181818181772</v>
      </c>
      <c r="AG1381">
        <f t="shared" si="340"/>
        <v>41.305583333333317</v>
      </c>
      <c r="AH1381" t="e">
        <f t="shared" si="341"/>
        <v>#DIV/0!</v>
      </c>
      <c r="AI1381" t="e">
        <f t="shared" si="342"/>
        <v>#DIV/0!</v>
      </c>
      <c r="AJ1381" t="e">
        <f t="shared" si="343"/>
        <v>#DIV/0!</v>
      </c>
    </row>
    <row r="1382" spans="1:36" x14ac:dyDescent="0.25">
      <c r="A1382">
        <v>323.60000000000002</v>
      </c>
      <c r="B1382">
        <v>1118.5329999999999</v>
      </c>
      <c r="C1382">
        <v>206.078</v>
      </c>
      <c r="D1382">
        <v>433.32900000000001</v>
      </c>
      <c r="E1382">
        <v>258.81400000000002</v>
      </c>
      <c r="J1382">
        <f t="shared" si="352"/>
        <v>355.76281818181803</v>
      </c>
      <c r="K1382">
        <f t="shared" si="353"/>
        <v>695.73527272727256</v>
      </c>
      <c r="L1382">
        <f t="shared" si="354"/>
        <v>227.56757575757575</v>
      </c>
      <c r="M1382">
        <f t="shared" si="355"/>
        <v>280.99369696969683</v>
      </c>
      <c r="N1382">
        <f t="shared" si="356"/>
        <v>268.80293939393937</v>
      </c>
      <c r="O1382" t="e">
        <f t="shared" si="357"/>
        <v>#DIV/0!</v>
      </c>
      <c r="P1382" t="e">
        <f t="shared" si="357"/>
        <v>#DIV/0!</v>
      </c>
      <c r="Q1382" t="e">
        <f t="shared" si="357"/>
        <v>#DIV/0!</v>
      </c>
      <c r="T1382">
        <f t="shared" si="344"/>
        <v>75.247227272727116</v>
      </c>
      <c r="U1382">
        <f t="shared" si="345"/>
        <v>365.97560606060597</v>
      </c>
      <c r="V1382">
        <f t="shared" si="346"/>
        <v>-57.418287878787908</v>
      </c>
      <c r="W1382">
        <f t="shared" si="347"/>
        <v>0.14413636363627802</v>
      </c>
      <c r="X1382">
        <f t="shared" si="348"/>
        <v>28.516583333333301</v>
      </c>
      <c r="Y1382" t="e">
        <f t="shared" si="349"/>
        <v>#DIV/0!</v>
      </c>
      <c r="Z1382" t="e">
        <f t="shared" si="350"/>
        <v>#DIV/0!</v>
      </c>
      <c r="AA1382" t="e">
        <f t="shared" si="351"/>
        <v>#DIV/0!</v>
      </c>
      <c r="AC1382">
        <f t="shared" si="336"/>
        <v>8.2779469696968704</v>
      </c>
      <c r="AD1382">
        <f t="shared" si="337"/>
        <v>226.37015151515118</v>
      </c>
      <c r="AE1382">
        <f t="shared" si="338"/>
        <v>-299.69415909090918</v>
      </c>
      <c r="AF1382">
        <f t="shared" si="339"/>
        <v>-50.731545454545483</v>
      </c>
      <c r="AG1382">
        <f t="shared" si="340"/>
        <v>35.51700757575756</v>
      </c>
      <c r="AH1382" t="e">
        <f t="shared" si="341"/>
        <v>#DIV/0!</v>
      </c>
      <c r="AI1382" t="e">
        <f t="shared" si="342"/>
        <v>#DIV/0!</v>
      </c>
      <c r="AJ1382" t="e">
        <f t="shared" si="343"/>
        <v>#DIV/0!</v>
      </c>
    </row>
    <row r="1383" spans="1:36" x14ac:dyDescent="0.25">
      <c r="A1383">
        <v>336.39800000000002</v>
      </c>
      <c r="B1383">
        <v>712.81799999999998</v>
      </c>
      <c r="C1383">
        <v>197.71299999999999</v>
      </c>
      <c r="D1383">
        <v>219.16300000000001</v>
      </c>
      <c r="E1383">
        <v>243.82300000000001</v>
      </c>
      <c r="J1383">
        <f t="shared" si="352"/>
        <v>356.88203030303021</v>
      </c>
      <c r="K1383">
        <f t="shared" si="353"/>
        <v>682.46063636363635</v>
      </c>
      <c r="L1383">
        <f t="shared" si="354"/>
        <v>228.32384848484847</v>
      </c>
      <c r="M1383">
        <f t="shared" si="355"/>
        <v>275.3933333333332</v>
      </c>
      <c r="N1383">
        <f t="shared" si="356"/>
        <v>264.13721212121209</v>
      </c>
      <c r="O1383" t="e">
        <f t="shared" si="357"/>
        <v>#DIV/0!</v>
      </c>
      <c r="P1383" t="e">
        <f t="shared" si="357"/>
        <v>#DIV/0!</v>
      </c>
      <c r="Q1383" t="e">
        <f t="shared" si="357"/>
        <v>#DIV/0!</v>
      </c>
      <c r="T1383">
        <f t="shared" si="344"/>
        <v>76.366439393939288</v>
      </c>
      <c r="U1383">
        <f t="shared" si="345"/>
        <v>352.70096969696976</v>
      </c>
      <c r="V1383">
        <f t="shared" si="346"/>
        <v>-56.662015151515192</v>
      </c>
      <c r="W1383">
        <f t="shared" si="347"/>
        <v>-5.4562272727273466</v>
      </c>
      <c r="X1383">
        <f t="shared" si="348"/>
        <v>23.85085606060602</v>
      </c>
      <c r="Y1383" t="e">
        <f t="shared" si="349"/>
        <v>#DIV/0!</v>
      </c>
      <c r="Z1383" t="e">
        <f t="shared" si="350"/>
        <v>#DIV/0!</v>
      </c>
      <c r="AA1383" t="e">
        <f t="shared" si="351"/>
        <v>#DIV/0!</v>
      </c>
      <c r="AC1383">
        <f t="shared" si="336"/>
        <v>9.3971590909090423</v>
      </c>
      <c r="AD1383">
        <f t="shared" si="337"/>
        <v>213.09551515151497</v>
      </c>
      <c r="AE1383">
        <f t="shared" si="338"/>
        <v>-298.93788636363649</v>
      </c>
      <c r="AF1383">
        <f t="shared" si="339"/>
        <v>-56.331909090909107</v>
      </c>
      <c r="AG1383">
        <f t="shared" si="340"/>
        <v>30.851280303030279</v>
      </c>
      <c r="AH1383" t="e">
        <f t="shared" si="341"/>
        <v>#DIV/0!</v>
      </c>
      <c r="AI1383" t="e">
        <f t="shared" si="342"/>
        <v>#DIV/0!</v>
      </c>
      <c r="AJ1383" t="e">
        <f t="shared" si="343"/>
        <v>#DIV/0!</v>
      </c>
    </row>
    <row r="1384" spans="1:36" x14ac:dyDescent="0.25">
      <c r="A1384">
        <v>138.851</v>
      </c>
      <c r="B1384">
        <v>365.68299999999999</v>
      </c>
      <c r="C1384">
        <v>254.48500000000001</v>
      </c>
      <c r="D1384">
        <v>305.62799999999999</v>
      </c>
      <c r="E1384">
        <v>241.71799999999999</v>
      </c>
      <c r="J1384">
        <f t="shared" si="352"/>
        <v>355.69575757575751</v>
      </c>
      <c r="K1384">
        <f t="shared" si="353"/>
        <v>675.01493939393947</v>
      </c>
      <c r="L1384">
        <f t="shared" si="354"/>
        <v>231.51748484848486</v>
      </c>
      <c r="M1384">
        <f t="shared" si="355"/>
        <v>271.59693939393924</v>
      </c>
      <c r="N1384">
        <f t="shared" si="356"/>
        <v>260.72181818181815</v>
      </c>
      <c r="O1384" t="e">
        <f t="shared" si="357"/>
        <v>#DIV/0!</v>
      </c>
      <c r="P1384" t="e">
        <f t="shared" si="357"/>
        <v>#DIV/0!</v>
      </c>
      <c r="Q1384" t="e">
        <f t="shared" si="357"/>
        <v>#DIV/0!</v>
      </c>
      <c r="T1384">
        <f t="shared" si="344"/>
        <v>75.180166666666594</v>
      </c>
      <c r="U1384">
        <f t="shared" si="345"/>
        <v>345.25527272727288</v>
      </c>
      <c r="V1384">
        <f t="shared" si="346"/>
        <v>-53.468378787878805</v>
      </c>
      <c r="W1384">
        <f t="shared" si="347"/>
        <v>-9.2526212121213121</v>
      </c>
      <c r="X1384">
        <f t="shared" si="348"/>
        <v>20.435462121212083</v>
      </c>
      <c r="Y1384" t="e">
        <f t="shared" si="349"/>
        <v>#DIV/0!</v>
      </c>
      <c r="Z1384" t="e">
        <f t="shared" si="350"/>
        <v>#DIV/0!</v>
      </c>
      <c r="AA1384" t="e">
        <f t="shared" si="351"/>
        <v>#DIV/0!</v>
      </c>
      <c r="AC1384">
        <f t="shared" si="336"/>
        <v>8.2108863636363481</v>
      </c>
      <c r="AD1384">
        <f t="shared" si="337"/>
        <v>205.64981818181809</v>
      </c>
      <c r="AE1384">
        <f t="shared" si="338"/>
        <v>-295.74425000000008</v>
      </c>
      <c r="AF1384">
        <f t="shared" si="339"/>
        <v>-60.128303030303073</v>
      </c>
      <c r="AG1384">
        <f t="shared" si="340"/>
        <v>27.435886363636342</v>
      </c>
      <c r="AH1384" t="e">
        <f t="shared" si="341"/>
        <v>#DIV/0!</v>
      </c>
      <c r="AI1384" t="e">
        <f t="shared" si="342"/>
        <v>#DIV/0!</v>
      </c>
      <c r="AJ1384" t="e">
        <f t="shared" si="343"/>
        <v>#DIV/0!</v>
      </c>
    </row>
    <row r="1385" spans="1:36" x14ac:dyDescent="0.25">
      <c r="A1385">
        <v>88.355999999999995</v>
      </c>
      <c r="B1385">
        <v>492.90300000000002</v>
      </c>
      <c r="C1385">
        <v>252.488</v>
      </c>
      <c r="D1385">
        <v>592.154</v>
      </c>
      <c r="E1385">
        <v>382.67</v>
      </c>
      <c r="J1385">
        <f t="shared" si="352"/>
        <v>356.6584848484847</v>
      </c>
      <c r="K1385">
        <f t="shared" si="353"/>
        <v>678.39987878787872</v>
      </c>
      <c r="L1385">
        <f t="shared" si="354"/>
        <v>231.46160606060607</v>
      </c>
      <c r="M1385">
        <f t="shared" si="355"/>
        <v>270.31536363636354</v>
      </c>
      <c r="N1385">
        <f t="shared" si="356"/>
        <v>257.21766666666662</v>
      </c>
      <c r="O1385" t="e">
        <f t="shared" si="357"/>
        <v>#DIV/0!</v>
      </c>
      <c r="P1385" t="e">
        <f t="shared" si="357"/>
        <v>#DIV/0!</v>
      </c>
      <c r="Q1385" t="e">
        <f t="shared" si="357"/>
        <v>#DIV/0!</v>
      </c>
      <c r="T1385">
        <f t="shared" si="344"/>
        <v>76.142893939393787</v>
      </c>
      <c r="U1385">
        <f t="shared" si="345"/>
        <v>348.64021212121213</v>
      </c>
      <c r="V1385">
        <f t="shared" si="346"/>
        <v>-53.524257575757588</v>
      </c>
      <c r="W1385">
        <f t="shared" si="347"/>
        <v>-10.534196969697007</v>
      </c>
      <c r="X1385">
        <f t="shared" si="348"/>
        <v>16.931310606060549</v>
      </c>
      <c r="Y1385" t="e">
        <f t="shared" si="349"/>
        <v>#DIV/0!</v>
      </c>
      <c r="Z1385" t="e">
        <f t="shared" si="350"/>
        <v>#DIV/0!</v>
      </c>
      <c r="AA1385" t="e">
        <f t="shared" si="351"/>
        <v>#DIV/0!</v>
      </c>
      <c r="AC1385">
        <f t="shared" si="336"/>
        <v>9.173613636363541</v>
      </c>
      <c r="AD1385">
        <f t="shared" si="337"/>
        <v>209.03475757575734</v>
      </c>
      <c r="AE1385">
        <f t="shared" si="338"/>
        <v>-295.80012878787886</v>
      </c>
      <c r="AF1385">
        <f t="shared" si="339"/>
        <v>-61.409878787878768</v>
      </c>
      <c r="AG1385">
        <f t="shared" si="340"/>
        <v>23.931734848484808</v>
      </c>
      <c r="AH1385" t="e">
        <f t="shared" si="341"/>
        <v>#DIV/0!</v>
      </c>
      <c r="AI1385" t="e">
        <f t="shared" si="342"/>
        <v>#DIV/0!</v>
      </c>
      <c r="AJ1385" t="e">
        <f t="shared" si="343"/>
        <v>#DIV/0!</v>
      </c>
    </row>
    <row r="1386" spans="1:36" x14ac:dyDescent="0.25">
      <c r="A1386">
        <v>362.553</v>
      </c>
      <c r="B1386">
        <v>299.58499999999998</v>
      </c>
      <c r="C1386">
        <v>96.328999999999994</v>
      </c>
      <c r="D1386">
        <v>527.78099999999995</v>
      </c>
      <c r="E1386">
        <v>287.84199999999998</v>
      </c>
      <c r="J1386">
        <f t="shared" si="352"/>
        <v>373.59175757575747</v>
      </c>
      <c r="K1386">
        <f t="shared" si="353"/>
        <v>680.10824242424235</v>
      </c>
      <c r="L1386">
        <f t="shared" si="354"/>
        <v>230.52990909090909</v>
      </c>
      <c r="M1386">
        <f t="shared" si="355"/>
        <v>253.26587878787876</v>
      </c>
      <c r="N1386">
        <f t="shared" si="356"/>
        <v>253.75887878787879</v>
      </c>
      <c r="O1386" t="e">
        <f t="shared" si="357"/>
        <v>#DIV/0!</v>
      </c>
      <c r="P1386" t="e">
        <f t="shared" si="357"/>
        <v>#DIV/0!</v>
      </c>
      <c r="Q1386" t="e">
        <f t="shared" si="357"/>
        <v>#DIV/0!</v>
      </c>
      <c r="T1386">
        <f t="shared" si="344"/>
        <v>93.076166666666552</v>
      </c>
      <c r="U1386">
        <f t="shared" si="345"/>
        <v>350.34857575757576</v>
      </c>
      <c r="V1386">
        <f t="shared" si="346"/>
        <v>-54.455954545454574</v>
      </c>
      <c r="W1386">
        <f t="shared" si="347"/>
        <v>-27.583681818181788</v>
      </c>
      <c r="X1386">
        <f t="shared" si="348"/>
        <v>13.472522727272718</v>
      </c>
      <c r="Y1386" t="e">
        <f t="shared" si="349"/>
        <v>#DIV/0!</v>
      </c>
      <c r="Z1386" t="e">
        <f t="shared" si="350"/>
        <v>#DIV/0!</v>
      </c>
      <c r="AA1386" t="e">
        <f t="shared" si="351"/>
        <v>#DIV/0!</v>
      </c>
      <c r="AC1386">
        <f t="shared" si="336"/>
        <v>26.106886363636306</v>
      </c>
      <c r="AD1386">
        <f t="shared" si="337"/>
        <v>210.74312121212097</v>
      </c>
      <c r="AE1386">
        <f t="shared" si="338"/>
        <v>-296.73182575757585</v>
      </c>
      <c r="AF1386">
        <f t="shared" si="339"/>
        <v>-78.459363636363548</v>
      </c>
      <c r="AG1386">
        <f t="shared" si="340"/>
        <v>20.472946969696977</v>
      </c>
      <c r="AH1386" t="e">
        <f t="shared" si="341"/>
        <v>#DIV/0!</v>
      </c>
      <c r="AI1386" t="e">
        <f t="shared" si="342"/>
        <v>#DIV/0!</v>
      </c>
      <c r="AJ1386" t="e">
        <f t="shared" si="343"/>
        <v>#DIV/0!</v>
      </c>
    </row>
    <row r="1387" spans="1:36" x14ac:dyDescent="0.25">
      <c r="A1387">
        <v>199.07300000000001</v>
      </c>
      <c r="B1387">
        <v>632.26499999999999</v>
      </c>
      <c r="C1387">
        <v>86.013000000000005</v>
      </c>
      <c r="D1387">
        <v>527.33699999999999</v>
      </c>
      <c r="E1387">
        <v>278.10199999999998</v>
      </c>
      <c r="J1387">
        <f t="shared" si="352"/>
        <v>378.21136363636356</v>
      </c>
      <c r="K1387">
        <f t="shared" si="353"/>
        <v>696.86424242424255</v>
      </c>
      <c r="L1387">
        <f t="shared" si="354"/>
        <v>235.41142424242426</v>
      </c>
      <c r="M1387">
        <f t="shared" si="355"/>
        <v>240.87948484848476</v>
      </c>
      <c r="N1387">
        <f t="shared" si="356"/>
        <v>247.46954545454545</v>
      </c>
      <c r="O1387" t="e">
        <f t="shared" si="357"/>
        <v>#DIV/0!</v>
      </c>
      <c r="P1387" t="e">
        <f t="shared" si="357"/>
        <v>#DIV/0!</v>
      </c>
      <c r="Q1387" t="e">
        <f t="shared" si="357"/>
        <v>#DIV/0!</v>
      </c>
      <c r="T1387">
        <f t="shared" si="344"/>
        <v>97.69577272727264</v>
      </c>
      <c r="U1387">
        <f t="shared" si="345"/>
        <v>367.10457575757596</v>
      </c>
      <c r="V1387">
        <f t="shared" si="346"/>
        <v>-49.5744393939394</v>
      </c>
      <c r="W1387">
        <f t="shared" si="347"/>
        <v>-39.970075757575785</v>
      </c>
      <c r="X1387">
        <f t="shared" si="348"/>
        <v>7.1831893939393865</v>
      </c>
      <c r="Y1387" t="e">
        <f t="shared" si="349"/>
        <v>#DIV/0!</v>
      </c>
      <c r="Z1387" t="e">
        <f t="shared" si="350"/>
        <v>#DIV/0!</v>
      </c>
      <c r="AA1387" t="e">
        <f t="shared" si="351"/>
        <v>#DIV/0!</v>
      </c>
      <c r="AC1387">
        <f t="shared" si="336"/>
        <v>30.726492424242394</v>
      </c>
      <c r="AD1387">
        <f t="shared" si="337"/>
        <v>227.49912121212117</v>
      </c>
      <c r="AE1387">
        <f t="shared" si="338"/>
        <v>-291.8503106060607</v>
      </c>
      <c r="AF1387">
        <f t="shared" si="339"/>
        <v>-90.845757575757546</v>
      </c>
      <c r="AG1387">
        <f t="shared" si="340"/>
        <v>14.183613636363646</v>
      </c>
      <c r="AH1387" t="e">
        <f t="shared" si="341"/>
        <v>#DIV/0!</v>
      </c>
      <c r="AI1387" t="e">
        <f t="shared" si="342"/>
        <v>#DIV/0!</v>
      </c>
      <c r="AJ1387" t="e">
        <f t="shared" si="343"/>
        <v>#DIV/0!</v>
      </c>
    </row>
    <row r="1388" spans="1:36" x14ac:dyDescent="0.25">
      <c r="A1388">
        <v>610.375</v>
      </c>
      <c r="B1388">
        <v>1007.806</v>
      </c>
      <c r="C1388">
        <v>161.298</v>
      </c>
      <c r="D1388">
        <v>272.65699999999998</v>
      </c>
      <c r="E1388">
        <v>409.36099999999999</v>
      </c>
      <c r="J1388">
        <f t="shared" si="352"/>
        <v>377.14872727272723</v>
      </c>
      <c r="K1388">
        <f t="shared" si="353"/>
        <v>692.98069696969708</v>
      </c>
      <c r="L1388">
        <f t="shared" si="354"/>
        <v>240.74693939393941</v>
      </c>
      <c r="M1388">
        <f t="shared" si="355"/>
        <v>230.07757575757569</v>
      </c>
      <c r="N1388">
        <f t="shared" si="356"/>
        <v>240.43106060606061</v>
      </c>
      <c r="O1388" t="e">
        <f t="shared" si="357"/>
        <v>#DIV/0!</v>
      </c>
      <c r="P1388" t="e">
        <f t="shared" si="357"/>
        <v>#DIV/0!</v>
      </c>
      <c r="Q1388" t="e">
        <f t="shared" si="357"/>
        <v>#DIV/0!</v>
      </c>
      <c r="T1388">
        <f t="shared" si="344"/>
        <v>96.633136363636311</v>
      </c>
      <c r="U1388">
        <f t="shared" si="345"/>
        <v>363.22103030303049</v>
      </c>
      <c r="V1388">
        <f t="shared" si="346"/>
        <v>-44.238924242424247</v>
      </c>
      <c r="W1388">
        <f t="shared" si="347"/>
        <v>-50.771984848484863</v>
      </c>
      <c r="X1388">
        <f t="shared" si="348"/>
        <v>0.14470454545454459</v>
      </c>
      <c r="Y1388" t="e">
        <f t="shared" si="349"/>
        <v>#DIV/0!</v>
      </c>
      <c r="Z1388" t="e">
        <f t="shared" si="350"/>
        <v>#DIV/0!</v>
      </c>
      <c r="AA1388" t="e">
        <f t="shared" si="351"/>
        <v>#DIV/0!</v>
      </c>
      <c r="AC1388">
        <f t="shared" si="336"/>
        <v>29.663856060606065</v>
      </c>
      <c r="AD1388">
        <f t="shared" si="337"/>
        <v>223.6155757575757</v>
      </c>
      <c r="AE1388">
        <f t="shared" si="338"/>
        <v>-286.51479545454549</v>
      </c>
      <c r="AF1388">
        <f t="shared" si="339"/>
        <v>-101.64766666666662</v>
      </c>
      <c r="AG1388">
        <f t="shared" si="340"/>
        <v>7.1451287878788037</v>
      </c>
      <c r="AH1388" t="e">
        <f t="shared" si="341"/>
        <v>#DIV/0!</v>
      </c>
      <c r="AI1388" t="e">
        <f t="shared" si="342"/>
        <v>#DIV/0!</v>
      </c>
      <c r="AJ1388" t="e">
        <f t="shared" si="343"/>
        <v>#DIV/0!</v>
      </c>
    </row>
    <row r="1389" spans="1:36" x14ac:dyDescent="0.25">
      <c r="A1389">
        <v>182.416</v>
      </c>
      <c r="B1389">
        <v>600.40200000000004</v>
      </c>
      <c r="C1389">
        <v>249.43</v>
      </c>
      <c r="D1389">
        <v>189.92099999999999</v>
      </c>
      <c r="E1389">
        <v>361.26799999999997</v>
      </c>
      <c r="J1389">
        <f t="shared" si="352"/>
        <v>379.53303030303027</v>
      </c>
      <c r="K1389">
        <f t="shared" si="353"/>
        <v>674.8046363636364</v>
      </c>
      <c r="L1389">
        <f t="shared" si="354"/>
        <v>242.85130303030303</v>
      </c>
      <c r="M1389">
        <f t="shared" si="355"/>
        <v>228.02648484848478</v>
      </c>
      <c r="N1389">
        <f t="shared" si="356"/>
        <v>229.41899999999998</v>
      </c>
      <c r="O1389" t="e">
        <f t="shared" si="357"/>
        <v>#DIV/0!</v>
      </c>
      <c r="P1389" t="e">
        <f t="shared" si="357"/>
        <v>#DIV/0!</v>
      </c>
      <c r="Q1389" t="e">
        <f t="shared" si="357"/>
        <v>#DIV/0!</v>
      </c>
      <c r="T1389">
        <f t="shared" si="344"/>
        <v>99.017439393939355</v>
      </c>
      <c r="U1389">
        <f t="shared" si="345"/>
        <v>345.04496969696982</v>
      </c>
      <c r="V1389">
        <f t="shared" si="346"/>
        <v>-42.134560606060631</v>
      </c>
      <c r="W1389">
        <f t="shared" si="347"/>
        <v>-52.823075757575765</v>
      </c>
      <c r="X1389">
        <f t="shared" si="348"/>
        <v>-10.867356060606085</v>
      </c>
      <c r="Y1389" t="e">
        <f t="shared" si="349"/>
        <v>#DIV/0!</v>
      </c>
      <c r="Z1389" t="e">
        <f t="shared" si="350"/>
        <v>#DIV/0!</v>
      </c>
      <c r="AA1389" t="e">
        <f t="shared" si="351"/>
        <v>#DIV/0!</v>
      </c>
      <c r="AC1389">
        <f t="shared" si="336"/>
        <v>32.04815909090911</v>
      </c>
      <c r="AD1389">
        <f t="shared" si="337"/>
        <v>205.43951515151502</v>
      </c>
      <c r="AE1389">
        <f t="shared" si="338"/>
        <v>-284.41043181818191</v>
      </c>
      <c r="AF1389">
        <f t="shared" si="339"/>
        <v>-103.69875757575753</v>
      </c>
      <c r="AG1389">
        <f t="shared" si="340"/>
        <v>-3.8669318181818255</v>
      </c>
      <c r="AH1389" t="e">
        <f t="shared" si="341"/>
        <v>#DIV/0!</v>
      </c>
      <c r="AI1389" t="e">
        <f t="shared" si="342"/>
        <v>#DIV/0!</v>
      </c>
      <c r="AJ1389" t="e">
        <f t="shared" si="343"/>
        <v>#DIV/0!</v>
      </c>
    </row>
    <row r="1390" spans="1:36" x14ac:dyDescent="0.25">
      <c r="A1390">
        <v>445.46600000000001</v>
      </c>
      <c r="B1390">
        <v>745.91600000000005</v>
      </c>
      <c r="C1390">
        <v>271.54300000000001</v>
      </c>
      <c r="D1390">
        <v>191.654</v>
      </c>
      <c r="E1390">
        <v>135.12299999999999</v>
      </c>
      <c r="J1390">
        <f t="shared" si="352"/>
        <v>386.61215151515148</v>
      </c>
      <c r="K1390">
        <f t="shared" si="353"/>
        <v>674.43393939393934</v>
      </c>
      <c r="L1390">
        <f t="shared" si="354"/>
        <v>241.43724242424241</v>
      </c>
      <c r="M1390">
        <f t="shared" si="355"/>
        <v>227.35793939393935</v>
      </c>
      <c r="N1390">
        <f t="shared" si="356"/>
        <v>223.38160606060606</v>
      </c>
      <c r="O1390" t="e">
        <f t="shared" si="357"/>
        <v>#DIV/0!</v>
      </c>
      <c r="P1390" t="e">
        <f t="shared" si="357"/>
        <v>#DIV/0!</v>
      </c>
      <c r="Q1390" t="e">
        <f t="shared" si="357"/>
        <v>#DIV/0!</v>
      </c>
      <c r="T1390">
        <f t="shared" si="344"/>
        <v>106.09656060606056</v>
      </c>
      <c r="U1390">
        <f t="shared" si="345"/>
        <v>344.67427272727275</v>
      </c>
      <c r="V1390">
        <f t="shared" si="346"/>
        <v>-43.548621212121247</v>
      </c>
      <c r="W1390">
        <f t="shared" si="347"/>
        <v>-53.491621212121203</v>
      </c>
      <c r="X1390">
        <f t="shared" si="348"/>
        <v>-16.904750000000007</v>
      </c>
      <c r="Y1390" t="e">
        <f t="shared" si="349"/>
        <v>#DIV/0!</v>
      </c>
      <c r="Z1390" t="e">
        <f t="shared" si="350"/>
        <v>#DIV/0!</v>
      </c>
      <c r="AA1390" t="e">
        <f t="shared" si="351"/>
        <v>#DIV/0!</v>
      </c>
      <c r="AC1390">
        <f t="shared" si="336"/>
        <v>39.127280303030318</v>
      </c>
      <c r="AD1390">
        <f t="shared" si="337"/>
        <v>205.06881818181796</v>
      </c>
      <c r="AE1390">
        <f t="shared" si="338"/>
        <v>-285.82449242424252</v>
      </c>
      <c r="AF1390">
        <f t="shared" si="339"/>
        <v>-104.36730303030296</v>
      </c>
      <c r="AG1390">
        <f t="shared" si="340"/>
        <v>-9.904325757575748</v>
      </c>
      <c r="AH1390" t="e">
        <f t="shared" si="341"/>
        <v>#DIV/0!</v>
      </c>
      <c r="AI1390" t="e">
        <f t="shared" si="342"/>
        <v>#DIV/0!</v>
      </c>
      <c r="AJ1390" t="e">
        <f t="shared" si="343"/>
        <v>#DIV/0!</v>
      </c>
    </row>
    <row r="1391" spans="1:36" x14ac:dyDescent="0.25">
      <c r="A1391">
        <v>144.01499999999999</v>
      </c>
      <c r="B1391">
        <v>1022.874</v>
      </c>
      <c r="C1391">
        <v>269.63799999999998</v>
      </c>
      <c r="D1391">
        <v>54.363</v>
      </c>
      <c r="E1391">
        <v>90.914000000000001</v>
      </c>
      <c r="J1391">
        <f t="shared" si="352"/>
        <v>390.44345454545453</v>
      </c>
      <c r="K1391">
        <f t="shared" si="353"/>
        <v>671.35199999999998</v>
      </c>
      <c r="L1391">
        <f t="shared" si="354"/>
        <v>239.56306060606056</v>
      </c>
      <c r="M1391">
        <f t="shared" si="355"/>
        <v>225.67554545454539</v>
      </c>
      <c r="N1391">
        <f t="shared" si="356"/>
        <v>226.03260606060604</v>
      </c>
      <c r="O1391" t="e">
        <f t="shared" si="357"/>
        <v>#DIV/0!</v>
      </c>
      <c r="P1391" t="e">
        <f t="shared" si="357"/>
        <v>#DIV/0!</v>
      </c>
      <c r="Q1391" t="e">
        <f t="shared" si="357"/>
        <v>#DIV/0!</v>
      </c>
      <c r="T1391">
        <f t="shared" si="344"/>
        <v>109.92786363636361</v>
      </c>
      <c r="U1391">
        <f t="shared" si="345"/>
        <v>341.59233333333339</v>
      </c>
      <c r="V1391">
        <f t="shared" si="346"/>
        <v>-45.422803030303101</v>
      </c>
      <c r="W1391">
        <f t="shared" si="347"/>
        <v>-55.174015151515164</v>
      </c>
      <c r="X1391">
        <f t="shared" si="348"/>
        <v>-14.253750000000025</v>
      </c>
      <c r="Y1391" t="e">
        <f t="shared" si="349"/>
        <v>#DIV/0!</v>
      </c>
      <c r="Z1391" t="e">
        <f t="shared" si="350"/>
        <v>#DIV/0!</v>
      </c>
      <c r="AA1391" t="e">
        <f t="shared" si="351"/>
        <v>#DIV/0!</v>
      </c>
      <c r="AC1391">
        <f t="shared" si="336"/>
        <v>42.958583333333365</v>
      </c>
      <c r="AD1391">
        <f t="shared" si="337"/>
        <v>201.9868787878786</v>
      </c>
      <c r="AE1391">
        <f t="shared" si="338"/>
        <v>-287.69867424242437</v>
      </c>
      <c r="AF1391">
        <f t="shared" si="339"/>
        <v>-106.04969696969692</v>
      </c>
      <c r="AG1391">
        <f t="shared" si="340"/>
        <v>-7.2533257575757659</v>
      </c>
      <c r="AH1391" t="e">
        <f t="shared" si="341"/>
        <v>#DIV/0!</v>
      </c>
      <c r="AI1391" t="e">
        <f t="shared" si="342"/>
        <v>#DIV/0!</v>
      </c>
      <c r="AJ1391" t="e">
        <f t="shared" si="343"/>
        <v>#DIV/0!</v>
      </c>
    </row>
    <row r="1392" spans="1:36" x14ac:dyDescent="0.25">
      <c r="A1392">
        <v>354.51299999999998</v>
      </c>
      <c r="B1392">
        <v>659.24</v>
      </c>
      <c r="C1392">
        <v>135.91</v>
      </c>
      <c r="D1392">
        <v>270.43099999999998</v>
      </c>
      <c r="E1392">
        <v>103.958</v>
      </c>
      <c r="J1392">
        <f t="shared" si="352"/>
        <v>391.94387878787876</v>
      </c>
      <c r="K1392">
        <f t="shared" si="353"/>
        <v>661.79269696969698</v>
      </c>
      <c r="L1392">
        <f t="shared" si="354"/>
        <v>242.16257575757575</v>
      </c>
      <c r="M1392">
        <f t="shared" si="355"/>
        <v>224.77527272727269</v>
      </c>
      <c r="N1392">
        <f t="shared" si="356"/>
        <v>232.3863636363636</v>
      </c>
      <c r="O1392" t="e">
        <f t="shared" si="357"/>
        <v>#DIV/0!</v>
      </c>
      <c r="P1392" t="e">
        <f t="shared" si="357"/>
        <v>#DIV/0!</v>
      </c>
      <c r="Q1392" t="e">
        <f t="shared" si="357"/>
        <v>#DIV/0!</v>
      </c>
      <c r="T1392">
        <f t="shared" si="344"/>
        <v>111.42828787878784</v>
      </c>
      <c r="U1392">
        <f t="shared" si="345"/>
        <v>332.03303030303039</v>
      </c>
      <c r="V1392">
        <f t="shared" si="346"/>
        <v>-42.823287878787909</v>
      </c>
      <c r="W1392">
        <f t="shared" si="347"/>
        <v>-56.074287878787857</v>
      </c>
      <c r="X1392">
        <f t="shared" si="348"/>
        <v>-7.8999924242424697</v>
      </c>
      <c r="Y1392" t="e">
        <f t="shared" si="349"/>
        <v>#DIV/0!</v>
      </c>
      <c r="Z1392" t="e">
        <f t="shared" si="350"/>
        <v>#DIV/0!</v>
      </c>
      <c r="AA1392" t="e">
        <f t="shared" si="351"/>
        <v>#DIV/0!</v>
      </c>
      <c r="AC1392">
        <f t="shared" si="336"/>
        <v>44.459007575757596</v>
      </c>
      <c r="AD1392">
        <f t="shared" si="337"/>
        <v>192.4275757575756</v>
      </c>
      <c r="AE1392">
        <f t="shared" si="338"/>
        <v>-285.09915909090921</v>
      </c>
      <c r="AF1392">
        <f t="shared" si="339"/>
        <v>-106.94996969696962</v>
      </c>
      <c r="AG1392">
        <f t="shared" si="340"/>
        <v>-0.89956818181821063</v>
      </c>
      <c r="AH1392" t="e">
        <f t="shared" si="341"/>
        <v>#DIV/0!</v>
      </c>
      <c r="AI1392" t="e">
        <f t="shared" si="342"/>
        <v>#DIV/0!</v>
      </c>
      <c r="AJ1392" t="e">
        <f t="shared" si="343"/>
        <v>#DIV/0!</v>
      </c>
    </row>
    <row r="1393" spans="1:36" x14ac:dyDescent="0.25">
      <c r="A1393">
        <v>342.8</v>
      </c>
      <c r="B1393">
        <v>633.96500000000003</v>
      </c>
      <c r="C1393">
        <v>174.80699999999999</v>
      </c>
      <c r="D1393">
        <v>219.02</v>
      </c>
      <c r="E1393">
        <v>129.024</v>
      </c>
      <c r="J1393">
        <f t="shared" si="352"/>
        <v>386.5330909090909</v>
      </c>
      <c r="K1393">
        <f t="shared" si="353"/>
        <v>665.39599999999984</v>
      </c>
      <c r="L1393">
        <f t="shared" si="354"/>
        <v>246.97621212121211</v>
      </c>
      <c r="M1393">
        <f t="shared" si="355"/>
        <v>217.05481818181812</v>
      </c>
      <c r="N1393">
        <f t="shared" si="356"/>
        <v>242.2882727272727</v>
      </c>
      <c r="O1393" t="e">
        <f t="shared" si="357"/>
        <v>#DIV/0!</v>
      </c>
      <c r="P1393" t="e">
        <f t="shared" si="357"/>
        <v>#DIV/0!</v>
      </c>
      <c r="Q1393" t="e">
        <f t="shared" si="357"/>
        <v>#DIV/0!</v>
      </c>
      <c r="T1393">
        <f t="shared" si="344"/>
        <v>106.01749999999998</v>
      </c>
      <c r="U1393">
        <f t="shared" si="345"/>
        <v>335.63633333333325</v>
      </c>
      <c r="V1393">
        <f t="shared" si="346"/>
        <v>-38.009651515151546</v>
      </c>
      <c r="W1393">
        <f t="shared" si="347"/>
        <v>-63.794742424242429</v>
      </c>
      <c r="X1393">
        <f t="shared" si="348"/>
        <v>2.0019166666666308</v>
      </c>
      <c r="Y1393" t="e">
        <f t="shared" si="349"/>
        <v>#DIV/0!</v>
      </c>
      <c r="Z1393" t="e">
        <f t="shared" si="350"/>
        <v>#DIV/0!</v>
      </c>
      <c r="AA1393" t="e">
        <f t="shared" si="351"/>
        <v>#DIV/0!</v>
      </c>
      <c r="AC1393">
        <f t="shared" si="336"/>
        <v>39.048219696969738</v>
      </c>
      <c r="AD1393">
        <f t="shared" si="337"/>
        <v>196.03087878787846</v>
      </c>
      <c r="AE1393">
        <f t="shared" si="338"/>
        <v>-280.28552272727279</v>
      </c>
      <c r="AF1393">
        <f t="shared" si="339"/>
        <v>-114.67042424242419</v>
      </c>
      <c r="AG1393">
        <f t="shared" si="340"/>
        <v>9.0023409090908899</v>
      </c>
      <c r="AH1393" t="e">
        <f t="shared" si="341"/>
        <v>#DIV/0!</v>
      </c>
      <c r="AI1393" t="e">
        <f t="shared" si="342"/>
        <v>#DIV/0!</v>
      </c>
      <c r="AJ1393" t="e">
        <f t="shared" si="343"/>
        <v>#DIV/0!</v>
      </c>
    </row>
    <row r="1394" spans="1:36" x14ac:dyDescent="0.25">
      <c r="A1394">
        <v>434.334</v>
      </c>
      <c r="B1394">
        <v>711.78700000000003</v>
      </c>
      <c r="C1394">
        <v>143.43700000000001</v>
      </c>
      <c r="D1394">
        <v>320.137</v>
      </c>
      <c r="E1394">
        <v>88.174000000000007</v>
      </c>
      <c r="J1394">
        <f t="shared" si="352"/>
        <v>380.56212121212127</v>
      </c>
      <c r="K1394">
        <f t="shared" si="353"/>
        <v>668.36712121212122</v>
      </c>
      <c r="L1394">
        <f t="shared" si="354"/>
        <v>245.49639393939393</v>
      </c>
      <c r="M1394">
        <f t="shared" si="355"/>
        <v>212.15481818181811</v>
      </c>
      <c r="N1394">
        <f t="shared" si="356"/>
        <v>256.06724242424241</v>
      </c>
      <c r="O1394" t="e">
        <f t="shared" si="357"/>
        <v>#DIV/0!</v>
      </c>
      <c r="P1394" t="e">
        <f t="shared" si="357"/>
        <v>#DIV/0!</v>
      </c>
      <c r="Q1394" t="e">
        <f t="shared" si="357"/>
        <v>#DIV/0!</v>
      </c>
      <c r="T1394">
        <f t="shared" si="344"/>
        <v>100.04653030303035</v>
      </c>
      <c r="U1394">
        <f t="shared" si="345"/>
        <v>338.60745454545463</v>
      </c>
      <c r="V1394">
        <f t="shared" si="346"/>
        <v>-39.489469696969735</v>
      </c>
      <c r="W1394">
        <f t="shared" si="347"/>
        <v>-68.694742424242435</v>
      </c>
      <c r="X1394">
        <f t="shared" si="348"/>
        <v>15.780886363636341</v>
      </c>
      <c r="Y1394" t="e">
        <f t="shared" si="349"/>
        <v>#DIV/0!</v>
      </c>
      <c r="Z1394" t="e">
        <f t="shared" si="350"/>
        <v>#DIV/0!</v>
      </c>
      <c r="AA1394" t="e">
        <f t="shared" si="351"/>
        <v>#DIV/0!</v>
      </c>
      <c r="AC1394">
        <f t="shared" si="336"/>
        <v>33.077250000000106</v>
      </c>
      <c r="AD1394">
        <f t="shared" si="337"/>
        <v>199.00199999999984</v>
      </c>
      <c r="AE1394">
        <f t="shared" si="338"/>
        <v>-281.76534090909104</v>
      </c>
      <c r="AF1394">
        <f t="shared" si="339"/>
        <v>-119.5704242424242</v>
      </c>
      <c r="AG1394">
        <f t="shared" si="340"/>
        <v>22.7813106060606</v>
      </c>
      <c r="AH1394" t="e">
        <f t="shared" si="341"/>
        <v>#DIV/0!</v>
      </c>
      <c r="AI1394" t="e">
        <f t="shared" si="342"/>
        <v>#DIV/0!</v>
      </c>
      <c r="AJ1394" t="e">
        <f t="shared" si="343"/>
        <v>#DIV/0!</v>
      </c>
    </row>
    <row r="1395" spans="1:36" x14ac:dyDescent="0.25">
      <c r="A1395">
        <v>673.18899999999996</v>
      </c>
      <c r="B1395">
        <v>541.16700000000003</v>
      </c>
      <c r="C1395">
        <v>106.432</v>
      </c>
      <c r="D1395">
        <v>542.74</v>
      </c>
      <c r="E1395">
        <v>263.80599999999998</v>
      </c>
      <c r="J1395">
        <f t="shared" si="352"/>
        <v>370.36854545454548</v>
      </c>
      <c r="K1395">
        <f t="shared" si="353"/>
        <v>665.37360606060611</v>
      </c>
      <c r="L1395">
        <f t="shared" si="354"/>
        <v>245.02648484848484</v>
      </c>
      <c r="M1395">
        <f t="shared" si="355"/>
        <v>220.18490909090906</v>
      </c>
      <c r="N1395">
        <f t="shared" si="356"/>
        <v>275.66460606060605</v>
      </c>
      <c r="O1395" t="e">
        <f t="shared" si="357"/>
        <v>#DIV/0!</v>
      </c>
      <c r="P1395" t="e">
        <f t="shared" si="357"/>
        <v>#DIV/0!</v>
      </c>
      <c r="Q1395" t="e">
        <f t="shared" si="357"/>
        <v>#DIV/0!</v>
      </c>
      <c r="T1395">
        <f t="shared" si="344"/>
        <v>89.852954545454566</v>
      </c>
      <c r="U1395">
        <f t="shared" si="345"/>
        <v>335.61393939393952</v>
      </c>
      <c r="V1395">
        <f t="shared" si="346"/>
        <v>-39.959378787878819</v>
      </c>
      <c r="W1395">
        <f t="shared" si="347"/>
        <v>-60.66465151515149</v>
      </c>
      <c r="X1395">
        <f t="shared" si="348"/>
        <v>35.37824999999998</v>
      </c>
      <c r="Y1395" t="e">
        <f t="shared" si="349"/>
        <v>#DIV/0!</v>
      </c>
      <c r="Z1395" t="e">
        <f t="shared" si="350"/>
        <v>#DIV/0!</v>
      </c>
      <c r="AA1395" t="e">
        <f t="shared" si="351"/>
        <v>#DIV/0!</v>
      </c>
      <c r="AC1395">
        <f t="shared" si="336"/>
        <v>22.88367424242432</v>
      </c>
      <c r="AD1395">
        <f t="shared" si="337"/>
        <v>196.00848484848473</v>
      </c>
      <c r="AE1395">
        <f t="shared" si="338"/>
        <v>-282.23525000000006</v>
      </c>
      <c r="AF1395">
        <f t="shared" si="339"/>
        <v>-111.54033333333325</v>
      </c>
      <c r="AG1395">
        <f t="shared" si="340"/>
        <v>42.378674242424239</v>
      </c>
      <c r="AH1395" t="e">
        <f t="shared" si="341"/>
        <v>#DIV/0!</v>
      </c>
      <c r="AI1395" t="e">
        <f t="shared" si="342"/>
        <v>#DIV/0!</v>
      </c>
      <c r="AJ1395" t="e">
        <f t="shared" si="343"/>
        <v>#DIV/0!</v>
      </c>
    </row>
    <row r="1396" spans="1:36" x14ac:dyDescent="0.25">
      <c r="A1396">
        <v>142.97499999999999</v>
      </c>
      <c r="B1396">
        <v>384.18200000000002</v>
      </c>
      <c r="C1396">
        <v>231.035</v>
      </c>
      <c r="D1396">
        <v>369.94</v>
      </c>
      <c r="E1396">
        <v>324.64299999999997</v>
      </c>
      <c r="J1396">
        <f t="shared" si="352"/>
        <v>353.16700000000003</v>
      </c>
      <c r="K1396">
        <f t="shared" si="353"/>
        <v>658.51421212121227</v>
      </c>
      <c r="L1396">
        <f t="shared" si="354"/>
        <v>246.01575757575756</v>
      </c>
      <c r="M1396">
        <f t="shared" si="355"/>
        <v>210.8061515151515</v>
      </c>
      <c r="N1396">
        <f t="shared" si="356"/>
        <v>283.35627272727265</v>
      </c>
      <c r="O1396" t="e">
        <f t="shared" si="357"/>
        <v>#DIV/0!</v>
      </c>
      <c r="P1396" t="e">
        <f t="shared" si="357"/>
        <v>#DIV/0!</v>
      </c>
      <c r="Q1396" t="e">
        <f t="shared" si="357"/>
        <v>#DIV/0!</v>
      </c>
      <c r="T1396">
        <f t="shared" si="344"/>
        <v>72.651409090909112</v>
      </c>
      <c r="U1396">
        <f t="shared" si="345"/>
        <v>328.75454545454568</v>
      </c>
      <c r="V1396">
        <f t="shared" si="346"/>
        <v>-38.970106060606099</v>
      </c>
      <c r="W1396">
        <f t="shared" si="347"/>
        <v>-70.043409090909051</v>
      </c>
      <c r="X1396">
        <f t="shared" si="348"/>
        <v>43.069916666666586</v>
      </c>
      <c r="Y1396" t="e">
        <f t="shared" si="349"/>
        <v>#DIV/0!</v>
      </c>
      <c r="Z1396" t="e">
        <f t="shared" si="350"/>
        <v>#DIV/0!</v>
      </c>
      <c r="AA1396" t="e">
        <f t="shared" si="351"/>
        <v>#DIV/0!</v>
      </c>
      <c r="AC1396">
        <f t="shared" si="336"/>
        <v>5.6821287878788667</v>
      </c>
      <c r="AD1396">
        <f t="shared" si="337"/>
        <v>189.14909090909089</v>
      </c>
      <c r="AE1396">
        <f t="shared" si="338"/>
        <v>-281.24597727272737</v>
      </c>
      <c r="AF1396">
        <f t="shared" si="339"/>
        <v>-120.91909090909081</v>
      </c>
      <c r="AG1396">
        <f t="shared" si="340"/>
        <v>50.070340909090845</v>
      </c>
      <c r="AH1396" t="e">
        <f t="shared" si="341"/>
        <v>#DIV/0!</v>
      </c>
      <c r="AI1396" t="e">
        <f t="shared" si="342"/>
        <v>#DIV/0!</v>
      </c>
      <c r="AJ1396" t="e">
        <f t="shared" si="343"/>
        <v>#DIV/0!</v>
      </c>
    </row>
    <row r="1397" spans="1:36" x14ac:dyDescent="0.25">
      <c r="A1397">
        <v>105.04300000000001</v>
      </c>
      <c r="B1397">
        <v>550.86400000000003</v>
      </c>
      <c r="C1397">
        <v>257.41899999999998</v>
      </c>
      <c r="D1397">
        <v>174.297</v>
      </c>
      <c r="E1397">
        <v>334.1</v>
      </c>
      <c r="J1397">
        <f t="shared" si="352"/>
        <v>359.11966666666672</v>
      </c>
      <c r="K1397">
        <f t="shared" si="353"/>
        <v>655.20727272727277</v>
      </c>
      <c r="L1397">
        <f t="shared" si="354"/>
        <v>244.49909090909094</v>
      </c>
      <c r="M1397">
        <f t="shared" si="355"/>
        <v>204.1586969696969</v>
      </c>
      <c r="N1397">
        <f t="shared" si="356"/>
        <v>281.9849999999999</v>
      </c>
      <c r="O1397" t="e">
        <f t="shared" si="357"/>
        <v>#DIV/0!</v>
      </c>
      <c r="P1397" t="e">
        <f t="shared" si="357"/>
        <v>#DIV/0!</v>
      </c>
      <c r="Q1397" t="e">
        <f t="shared" si="357"/>
        <v>#DIV/0!</v>
      </c>
      <c r="T1397">
        <f t="shared" si="344"/>
        <v>78.604075757575799</v>
      </c>
      <c r="U1397">
        <f t="shared" si="345"/>
        <v>325.44760606060618</v>
      </c>
      <c r="V1397">
        <f t="shared" si="346"/>
        <v>-40.486772727272722</v>
      </c>
      <c r="W1397">
        <f t="shared" si="347"/>
        <v>-76.690863636363645</v>
      </c>
      <c r="X1397">
        <f t="shared" si="348"/>
        <v>41.698643939393833</v>
      </c>
      <c r="Y1397" t="e">
        <f t="shared" si="349"/>
        <v>#DIV/0!</v>
      </c>
      <c r="Z1397" t="e">
        <f t="shared" si="350"/>
        <v>#DIV/0!</v>
      </c>
      <c r="AA1397" t="e">
        <f t="shared" si="351"/>
        <v>#DIV/0!</v>
      </c>
      <c r="AC1397">
        <f t="shared" si="336"/>
        <v>11.634795454545554</v>
      </c>
      <c r="AD1397">
        <f t="shared" si="337"/>
        <v>185.84215151515139</v>
      </c>
      <c r="AE1397">
        <f t="shared" si="338"/>
        <v>-282.76264393939402</v>
      </c>
      <c r="AF1397">
        <f t="shared" si="339"/>
        <v>-127.56654545454541</v>
      </c>
      <c r="AG1397">
        <f t="shared" si="340"/>
        <v>48.699068181818092</v>
      </c>
      <c r="AH1397" t="e">
        <f t="shared" si="341"/>
        <v>#DIV/0!</v>
      </c>
      <c r="AI1397" t="e">
        <f t="shared" si="342"/>
        <v>#DIV/0!</v>
      </c>
      <c r="AJ1397" t="e">
        <f t="shared" si="343"/>
        <v>#DIV/0!</v>
      </c>
    </row>
    <row r="1398" spans="1:36" x14ac:dyDescent="0.25">
      <c r="A1398">
        <v>540.71799999999996</v>
      </c>
      <c r="B1398">
        <v>879.22699999999998</v>
      </c>
      <c r="C1398">
        <v>395.04</v>
      </c>
      <c r="D1398">
        <v>223.75899999999999</v>
      </c>
      <c r="E1398">
        <v>287.67899999999997</v>
      </c>
      <c r="J1398">
        <f t="shared" si="352"/>
        <v>359.19503030303036</v>
      </c>
      <c r="K1398">
        <f t="shared" si="353"/>
        <v>654.36030303030316</v>
      </c>
      <c r="L1398">
        <f t="shared" si="354"/>
        <v>242.42151515151514</v>
      </c>
      <c r="M1398">
        <f t="shared" si="355"/>
        <v>210.4501515151515</v>
      </c>
      <c r="N1398">
        <f t="shared" si="356"/>
        <v>278.61948484848477</v>
      </c>
      <c r="O1398" t="e">
        <f t="shared" si="357"/>
        <v>#DIV/0!</v>
      </c>
      <c r="P1398" t="e">
        <f t="shared" si="357"/>
        <v>#DIV/0!</v>
      </c>
      <c r="Q1398" t="e">
        <f t="shared" si="357"/>
        <v>#DIV/0!</v>
      </c>
      <c r="T1398">
        <f t="shared" si="344"/>
        <v>78.679439393939447</v>
      </c>
      <c r="U1398">
        <f t="shared" si="345"/>
        <v>324.60063636363657</v>
      </c>
      <c r="V1398">
        <f t="shared" si="346"/>
        <v>-42.564348484848523</v>
      </c>
      <c r="W1398">
        <f t="shared" si="347"/>
        <v>-70.399409090909046</v>
      </c>
      <c r="X1398">
        <f t="shared" si="348"/>
        <v>38.333128787878707</v>
      </c>
      <c r="Y1398" t="e">
        <f t="shared" si="349"/>
        <v>#DIV/0!</v>
      </c>
      <c r="Z1398" t="e">
        <f t="shared" si="350"/>
        <v>#DIV/0!</v>
      </c>
      <c r="AA1398" t="e">
        <f t="shared" si="351"/>
        <v>#DIV/0!</v>
      </c>
      <c r="AC1398">
        <f t="shared" si="336"/>
        <v>11.710159090909201</v>
      </c>
      <c r="AD1398">
        <f t="shared" si="337"/>
        <v>184.99518181818178</v>
      </c>
      <c r="AE1398">
        <f t="shared" si="338"/>
        <v>-284.84021969696983</v>
      </c>
      <c r="AF1398">
        <f t="shared" si="339"/>
        <v>-121.27509090909081</v>
      </c>
      <c r="AG1398">
        <f t="shared" si="340"/>
        <v>45.333553030302966</v>
      </c>
      <c r="AH1398" t="e">
        <f t="shared" si="341"/>
        <v>#DIV/0!</v>
      </c>
      <c r="AI1398" t="e">
        <f t="shared" si="342"/>
        <v>#DIV/0!</v>
      </c>
      <c r="AJ1398" t="e">
        <f t="shared" si="343"/>
        <v>#DIV/0!</v>
      </c>
    </row>
    <row r="1399" spans="1:36" x14ac:dyDescent="0.25">
      <c r="A1399">
        <v>592.38900000000001</v>
      </c>
      <c r="B1399">
        <v>795.202</v>
      </c>
      <c r="C1399">
        <v>591.45000000000005</v>
      </c>
      <c r="D1399">
        <v>269.63799999999998</v>
      </c>
      <c r="E1399">
        <v>230.30199999999999</v>
      </c>
      <c r="J1399">
        <f t="shared" si="352"/>
        <v>348.76809090909103</v>
      </c>
      <c r="K1399">
        <f t="shared" si="353"/>
        <v>640.84215151515161</v>
      </c>
      <c r="L1399">
        <f t="shared" si="354"/>
        <v>233.65775757575761</v>
      </c>
      <c r="M1399">
        <f t="shared" si="355"/>
        <v>216.28839393939393</v>
      </c>
      <c r="N1399">
        <f t="shared" si="356"/>
        <v>278.73393939393929</v>
      </c>
      <c r="O1399" t="e">
        <f t="shared" si="357"/>
        <v>#DIV/0!</v>
      </c>
      <c r="P1399" t="e">
        <f t="shared" si="357"/>
        <v>#DIV/0!</v>
      </c>
      <c r="Q1399" t="e">
        <f t="shared" si="357"/>
        <v>#DIV/0!</v>
      </c>
      <c r="T1399">
        <f t="shared" si="344"/>
        <v>68.252500000000111</v>
      </c>
      <c r="U1399">
        <f t="shared" si="345"/>
        <v>311.08248484848502</v>
      </c>
      <c r="V1399">
        <f t="shared" si="346"/>
        <v>-51.328106060606046</v>
      </c>
      <c r="W1399">
        <f t="shared" si="347"/>
        <v>-64.561166666666622</v>
      </c>
      <c r="X1399">
        <f t="shared" si="348"/>
        <v>38.447583333333228</v>
      </c>
      <c r="Y1399" t="e">
        <f t="shared" si="349"/>
        <v>#DIV/0!</v>
      </c>
      <c r="Z1399" t="e">
        <f t="shared" si="350"/>
        <v>#DIV/0!</v>
      </c>
      <c r="AA1399" t="e">
        <f t="shared" si="351"/>
        <v>#DIV/0!</v>
      </c>
      <c r="AC1399">
        <f t="shared" ref="AC1399:AC1462" si="358">J1399-($J$2702)</f>
        <v>1.2832196969698657</v>
      </c>
      <c r="AD1399">
        <f t="shared" ref="AD1399:AD1462" si="359">K1399-($K$2702)</f>
        <v>171.47703030303023</v>
      </c>
      <c r="AE1399">
        <f t="shared" ref="AE1399:AE1462" si="360">L1399-($L$2702)</f>
        <v>-293.60397727272732</v>
      </c>
      <c r="AF1399">
        <f t="shared" ref="AF1399:AF1462" si="361">M1399-($M$2702)</f>
        <v>-115.43684848484838</v>
      </c>
      <c r="AG1399">
        <f t="shared" ref="AG1399:AG1462" si="362">N1399-($N$2702)</f>
        <v>45.448007575757487</v>
      </c>
      <c r="AH1399" t="e">
        <f t="shared" ref="AH1399:AH1462" si="363">O1399-($O$2702)</f>
        <v>#DIV/0!</v>
      </c>
      <c r="AI1399" t="e">
        <f t="shared" ref="AI1399:AI1462" si="364">P1399-($P$2702)</f>
        <v>#DIV/0!</v>
      </c>
      <c r="AJ1399" t="e">
        <f t="shared" ref="AJ1399:AJ1462" si="365">Q1399-($Q$2702)</f>
        <v>#DIV/0!</v>
      </c>
    </row>
    <row r="1400" spans="1:36" x14ac:dyDescent="0.25">
      <c r="A1400">
        <v>257.72899999999998</v>
      </c>
      <c r="B1400">
        <v>902.26800000000003</v>
      </c>
      <c r="C1400">
        <v>408.38600000000002</v>
      </c>
      <c r="D1400">
        <v>448.73099999999999</v>
      </c>
      <c r="E1400">
        <v>198.66399999999999</v>
      </c>
      <c r="J1400">
        <f t="shared" si="352"/>
        <v>336.04472727272736</v>
      </c>
      <c r="K1400">
        <f t="shared" si="353"/>
        <v>633.34884848484842</v>
      </c>
      <c r="L1400">
        <f t="shared" si="354"/>
        <v>219.13760606060606</v>
      </c>
      <c r="M1400">
        <f t="shared" si="355"/>
        <v>219.62224242424244</v>
      </c>
      <c r="N1400">
        <f t="shared" si="356"/>
        <v>286.70454545454538</v>
      </c>
      <c r="O1400" t="e">
        <f t="shared" si="357"/>
        <v>#DIV/0!</v>
      </c>
      <c r="P1400" t="e">
        <f t="shared" si="357"/>
        <v>#DIV/0!</v>
      </c>
      <c r="Q1400" t="e">
        <f t="shared" si="357"/>
        <v>#DIV/0!</v>
      </c>
      <c r="T1400">
        <f t="shared" si="344"/>
        <v>55.529136363636439</v>
      </c>
      <c r="U1400">
        <f t="shared" si="345"/>
        <v>303.58918181818183</v>
      </c>
      <c r="V1400">
        <f t="shared" si="346"/>
        <v>-65.8482575757576</v>
      </c>
      <c r="W1400">
        <f t="shared" si="347"/>
        <v>-61.227318181818106</v>
      </c>
      <c r="X1400">
        <f t="shared" si="348"/>
        <v>46.418189393939315</v>
      </c>
      <c r="Y1400" t="e">
        <f t="shared" si="349"/>
        <v>#DIV/0!</v>
      </c>
      <c r="Z1400" t="e">
        <f t="shared" si="350"/>
        <v>#DIV/0!</v>
      </c>
      <c r="AA1400" t="e">
        <f t="shared" si="351"/>
        <v>#DIV/0!</v>
      </c>
      <c r="AC1400">
        <f t="shared" si="358"/>
        <v>-11.440143939393806</v>
      </c>
      <c r="AD1400">
        <f t="shared" si="359"/>
        <v>163.98372727272704</v>
      </c>
      <c r="AE1400">
        <f t="shared" si="360"/>
        <v>-308.12412878787887</v>
      </c>
      <c r="AF1400">
        <f t="shared" si="361"/>
        <v>-112.10299999999987</v>
      </c>
      <c r="AG1400">
        <f t="shared" si="362"/>
        <v>53.418613636363574</v>
      </c>
      <c r="AH1400" t="e">
        <f t="shared" si="363"/>
        <v>#DIV/0!</v>
      </c>
      <c r="AI1400" t="e">
        <f t="shared" si="364"/>
        <v>#DIV/0!</v>
      </c>
      <c r="AJ1400" t="e">
        <f t="shared" si="365"/>
        <v>#DIV/0!</v>
      </c>
    </row>
    <row r="1401" spans="1:36" x14ac:dyDescent="0.25">
      <c r="A1401">
        <v>219.16300000000001</v>
      </c>
      <c r="B1401">
        <v>772.50599999999997</v>
      </c>
      <c r="C1401">
        <v>258.03899999999999</v>
      </c>
      <c r="D1401">
        <v>118.61</v>
      </c>
      <c r="E1401">
        <v>229.71700000000001</v>
      </c>
      <c r="J1401">
        <f t="shared" si="352"/>
        <v>336.06821212121218</v>
      </c>
      <c r="K1401">
        <f t="shared" si="353"/>
        <v>628.56299999999987</v>
      </c>
      <c r="L1401">
        <f t="shared" si="354"/>
        <v>210.71206060606059</v>
      </c>
      <c r="M1401">
        <f t="shared" si="355"/>
        <v>207.8058484848485</v>
      </c>
      <c r="N1401">
        <f t="shared" si="356"/>
        <v>296.73157575757574</v>
      </c>
      <c r="O1401" t="e">
        <f t="shared" si="357"/>
        <v>#DIV/0!</v>
      </c>
      <c r="P1401" t="e">
        <f t="shared" si="357"/>
        <v>#DIV/0!</v>
      </c>
      <c r="Q1401" t="e">
        <f t="shared" si="357"/>
        <v>#DIV/0!</v>
      </c>
      <c r="T1401">
        <f t="shared" si="344"/>
        <v>55.552621212121267</v>
      </c>
      <c r="U1401">
        <f t="shared" si="345"/>
        <v>298.80333333333328</v>
      </c>
      <c r="V1401">
        <f t="shared" si="346"/>
        <v>-74.273803030303071</v>
      </c>
      <c r="W1401">
        <f t="shared" si="347"/>
        <v>-73.043712121212053</v>
      </c>
      <c r="X1401">
        <f t="shared" si="348"/>
        <v>56.445219696969673</v>
      </c>
      <c r="Y1401" t="e">
        <f t="shared" si="349"/>
        <v>#DIV/0!</v>
      </c>
      <c r="Z1401" t="e">
        <f t="shared" si="350"/>
        <v>#DIV/0!</v>
      </c>
      <c r="AA1401" t="e">
        <f t="shared" si="351"/>
        <v>#DIV/0!</v>
      </c>
      <c r="AC1401">
        <f t="shared" si="358"/>
        <v>-11.416659090908979</v>
      </c>
      <c r="AD1401">
        <f t="shared" si="359"/>
        <v>159.19787878787849</v>
      </c>
      <c r="AE1401">
        <f t="shared" si="360"/>
        <v>-316.54967424242432</v>
      </c>
      <c r="AF1401">
        <f t="shared" si="361"/>
        <v>-123.91939393939381</v>
      </c>
      <c r="AG1401">
        <f t="shared" si="362"/>
        <v>63.445643939393932</v>
      </c>
      <c r="AH1401" t="e">
        <f t="shared" si="363"/>
        <v>#DIV/0!</v>
      </c>
      <c r="AI1401" t="e">
        <f t="shared" si="364"/>
        <v>#DIV/0!</v>
      </c>
      <c r="AJ1401" t="e">
        <f t="shared" si="365"/>
        <v>#DIV/0!</v>
      </c>
    </row>
    <row r="1402" spans="1:36" x14ac:dyDescent="0.25">
      <c r="A1402">
        <v>418.78699999999998</v>
      </c>
      <c r="B1402">
        <v>876.08199999999999</v>
      </c>
      <c r="C1402">
        <v>289.97500000000002</v>
      </c>
      <c r="D1402">
        <v>267.58199999999999</v>
      </c>
      <c r="E1402">
        <v>317.03699999999998</v>
      </c>
      <c r="J1402">
        <f t="shared" si="352"/>
        <v>334.33330303030311</v>
      </c>
      <c r="K1402">
        <f t="shared" si="353"/>
        <v>637.3872727272726</v>
      </c>
      <c r="L1402">
        <f t="shared" si="354"/>
        <v>206.08781818181822</v>
      </c>
      <c r="M1402">
        <f t="shared" si="355"/>
        <v>211.86739393939393</v>
      </c>
      <c r="N1402">
        <f t="shared" si="356"/>
        <v>299.44021212121214</v>
      </c>
      <c r="O1402" t="e">
        <f t="shared" si="357"/>
        <v>#DIV/0!</v>
      </c>
      <c r="P1402" t="e">
        <f t="shared" si="357"/>
        <v>#DIV/0!</v>
      </c>
      <c r="Q1402" t="e">
        <f t="shared" si="357"/>
        <v>#DIV/0!</v>
      </c>
      <c r="T1402">
        <f t="shared" si="344"/>
        <v>53.817712121212196</v>
      </c>
      <c r="U1402">
        <f t="shared" si="345"/>
        <v>307.62760606060601</v>
      </c>
      <c r="V1402">
        <f t="shared" si="346"/>
        <v>-78.898045454545439</v>
      </c>
      <c r="W1402">
        <f t="shared" si="347"/>
        <v>-68.982166666666615</v>
      </c>
      <c r="X1402">
        <f t="shared" si="348"/>
        <v>59.153856060606074</v>
      </c>
      <c r="Y1402" t="e">
        <f t="shared" si="349"/>
        <v>#DIV/0!</v>
      </c>
      <c r="Z1402" t="e">
        <f t="shared" si="350"/>
        <v>#DIV/0!</v>
      </c>
      <c r="AA1402" t="e">
        <f t="shared" si="351"/>
        <v>#DIV/0!</v>
      </c>
      <c r="AC1402">
        <f t="shared" si="358"/>
        <v>-13.15156818181805</v>
      </c>
      <c r="AD1402">
        <f t="shared" si="359"/>
        <v>168.02215151515122</v>
      </c>
      <c r="AE1402">
        <f t="shared" si="360"/>
        <v>-321.17391666666674</v>
      </c>
      <c r="AF1402">
        <f t="shared" si="361"/>
        <v>-119.85784848484838</v>
      </c>
      <c r="AG1402">
        <f t="shared" si="362"/>
        <v>66.154280303030333</v>
      </c>
      <c r="AH1402" t="e">
        <f t="shared" si="363"/>
        <v>#DIV/0!</v>
      </c>
      <c r="AI1402" t="e">
        <f t="shared" si="364"/>
        <v>#DIV/0!</v>
      </c>
      <c r="AJ1402" t="e">
        <f t="shared" si="365"/>
        <v>#DIV/0!</v>
      </c>
    </row>
    <row r="1403" spans="1:36" x14ac:dyDescent="0.25">
      <c r="A1403">
        <v>614.43499999999995</v>
      </c>
      <c r="B1403">
        <v>729.92499999999995</v>
      </c>
      <c r="C1403">
        <v>486.07100000000003</v>
      </c>
      <c r="D1403">
        <v>352.154</v>
      </c>
      <c r="E1403">
        <v>181.375</v>
      </c>
      <c r="J1403">
        <f t="shared" si="352"/>
        <v>333.45148484848494</v>
      </c>
      <c r="K1403">
        <f t="shared" si="353"/>
        <v>639.43342424242417</v>
      </c>
      <c r="L1403">
        <f t="shared" si="354"/>
        <v>204.37306060606062</v>
      </c>
      <c r="M1403">
        <f t="shared" si="355"/>
        <v>206.20248484848486</v>
      </c>
      <c r="N1403">
        <f t="shared" si="356"/>
        <v>292.8621818181818</v>
      </c>
      <c r="O1403" t="e">
        <f t="shared" si="357"/>
        <v>#DIV/0!</v>
      </c>
      <c r="P1403" t="e">
        <f t="shared" si="357"/>
        <v>#DIV/0!</v>
      </c>
      <c r="Q1403" t="e">
        <f t="shared" si="357"/>
        <v>#DIV/0!</v>
      </c>
      <c r="T1403">
        <f t="shared" si="344"/>
        <v>52.93589393939402</v>
      </c>
      <c r="U1403">
        <f t="shared" si="345"/>
        <v>309.67375757575758</v>
      </c>
      <c r="V1403">
        <f t="shared" si="346"/>
        <v>-80.612803030303041</v>
      </c>
      <c r="W1403">
        <f t="shared" si="347"/>
        <v>-74.647075757575692</v>
      </c>
      <c r="X1403">
        <f t="shared" si="348"/>
        <v>52.575825757575728</v>
      </c>
      <c r="Y1403" t="e">
        <f t="shared" si="349"/>
        <v>#DIV/0!</v>
      </c>
      <c r="Z1403" t="e">
        <f t="shared" si="350"/>
        <v>#DIV/0!</v>
      </c>
      <c r="AA1403" t="e">
        <f t="shared" si="351"/>
        <v>#DIV/0!</v>
      </c>
      <c r="AC1403">
        <f t="shared" si="358"/>
        <v>-14.033386363636225</v>
      </c>
      <c r="AD1403">
        <f t="shared" si="359"/>
        <v>170.06830303030279</v>
      </c>
      <c r="AE1403">
        <f t="shared" si="360"/>
        <v>-322.88867424242432</v>
      </c>
      <c r="AF1403">
        <f t="shared" si="361"/>
        <v>-125.52275757575745</v>
      </c>
      <c r="AG1403">
        <f t="shared" si="362"/>
        <v>59.576249999999987</v>
      </c>
      <c r="AH1403" t="e">
        <f t="shared" si="363"/>
        <v>#DIV/0!</v>
      </c>
      <c r="AI1403" t="e">
        <f t="shared" si="364"/>
        <v>#DIV/0!</v>
      </c>
      <c r="AJ1403" t="e">
        <f t="shared" si="365"/>
        <v>#DIV/0!</v>
      </c>
    </row>
    <row r="1404" spans="1:36" x14ac:dyDescent="0.25">
      <c r="A1404">
        <v>507.14600000000002</v>
      </c>
      <c r="B1404">
        <v>1065.9110000000001</v>
      </c>
      <c r="C1404">
        <v>448.52699999999999</v>
      </c>
      <c r="D1404">
        <v>357.97300000000001</v>
      </c>
      <c r="E1404">
        <v>353.96800000000002</v>
      </c>
      <c r="J1404">
        <f t="shared" si="352"/>
        <v>319.75727272727283</v>
      </c>
      <c r="K1404">
        <f t="shared" si="353"/>
        <v>635.7024848484848</v>
      </c>
      <c r="L1404">
        <f t="shared" si="354"/>
        <v>201.94224242424247</v>
      </c>
      <c r="M1404">
        <f t="shared" si="355"/>
        <v>204.66018181818183</v>
      </c>
      <c r="N1404">
        <f t="shared" si="356"/>
        <v>291.62887878787876</v>
      </c>
      <c r="O1404" t="e">
        <f t="shared" si="357"/>
        <v>#DIV/0!</v>
      </c>
      <c r="P1404" t="e">
        <f t="shared" si="357"/>
        <v>#DIV/0!</v>
      </c>
      <c r="Q1404" t="e">
        <f t="shared" si="357"/>
        <v>#DIV/0!</v>
      </c>
      <c r="T1404">
        <f t="shared" si="344"/>
        <v>39.241681818181917</v>
      </c>
      <c r="U1404">
        <f t="shared" si="345"/>
        <v>305.94281818181821</v>
      </c>
      <c r="V1404">
        <f t="shared" si="346"/>
        <v>-83.043621212121195</v>
      </c>
      <c r="W1404">
        <f t="shared" si="347"/>
        <v>-76.189378787878724</v>
      </c>
      <c r="X1404">
        <f t="shared" si="348"/>
        <v>51.342522727272694</v>
      </c>
      <c r="Y1404" t="e">
        <f t="shared" si="349"/>
        <v>#DIV/0!</v>
      </c>
      <c r="Z1404" t="e">
        <f t="shared" si="350"/>
        <v>#DIV/0!</v>
      </c>
      <c r="AA1404" t="e">
        <f t="shared" si="351"/>
        <v>#DIV/0!</v>
      </c>
      <c r="AC1404">
        <f t="shared" si="358"/>
        <v>-27.727598484848329</v>
      </c>
      <c r="AD1404">
        <f t="shared" si="359"/>
        <v>166.33736363636342</v>
      </c>
      <c r="AE1404">
        <f t="shared" si="360"/>
        <v>-325.31949242424247</v>
      </c>
      <c r="AF1404">
        <f t="shared" si="361"/>
        <v>-127.06506060606048</v>
      </c>
      <c r="AG1404">
        <f t="shared" si="362"/>
        <v>58.342946969696953</v>
      </c>
      <c r="AH1404" t="e">
        <f t="shared" si="363"/>
        <v>#DIV/0!</v>
      </c>
      <c r="AI1404" t="e">
        <f t="shared" si="364"/>
        <v>#DIV/0!</v>
      </c>
      <c r="AJ1404" t="e">
        <f t="shared" si="365"/>
        <v>#DIV/0!</v>
      </c>
    </row>
    <row r="1405" spans="1:36" x14ac:dyDescent="0.25">
      <c r="A1405">
        <v>74.188000000000002</v>
      </c>
      <c r="B1405">
        <v>844.38099999999997</v>
      </c>
      <c r="C1405">
        <v>245.18100000000001</v>
      </c>
      <c r="D1405">
        <v>214.191</v>
      </c>
      <c r="E1405">
        <v>254.947</v>
      </c>
      <c r="J1405">
        <f t="shared" si="352"/>
        <v>307.84154545454555</v>
      </c>
      <c r="K1405">
        <f t="shared" si="353"/>
        <v>614.69699999999989</v>
      </c>
      <c r="L1405">
        <f t="shared" si="354"/>
        <v>202.60033333333337</v>
      </c>
      <c r="M1405">
        <f t="shared" si="355"/>
        <v>204.71560606060606</v>
      </c>
      <c r="N1405">
        <f t="shared" si="356"/>
        <v>292.91418181818182</v>
      </c>
      <c r="O1405" t="e">
        <f t="shared" si="357"/>
        <v>#DIV/0!</v>
      </c>
      <c r="P1405" t="e">
        <f t="shared" si="357"/>
        <v>#DIV/0!</v>
      </c>
      <c r="Q1405" t="e">
        <f t="shared" si="357"/>
        <v>#DIV/0!</v>
      </c>
      <c r="T1405">
        <f t="shared" si="344"/>
        <v>27.325954545454636</v>
      </c>
      <c r="U1405">
        <f t="shared" si="345"/>
        <v>284.9373333333333</v>
      </c>
      <c r="V1405">
        <f t="shared" si="346"/>
        <v>-82.385530303030293</v>
      </c>
      <c r="W1405">
        <f t="shared" si="347"/>
        <v>-76.133954545454486</v>
      </c>
      <c r="X1405">
        <f t="shared" si="348"/>
        <v>52.627825757575749</v>
      </c>
      <c r="Y1405" t="e">
        <f t="shared" si="349"/>
        <v>#DIV/0!</v>
      </c>
      <c r="Z1405" t="e">
        <f t="shared" si="350"/>
        <v>#DIV/0!</v>
      </c>
      <c r="AA1405" t="e">
        <f t="shared" si="351"/>
        <v>#DIV/0!</v>
      </c>
      <c r="AC1405">
        <f t="shared" si="358"/>
        <v>-39.64332575757561</v>
      </c>
      <c r="AD1405">
        <f t="shared" si="359"/>
        <v>145.33187878787851</v>
      </c>
      <c r="AE1405">
        <f t="shared" si="360"/>
        <v>-324.66140151515157</v>
      </c>
      <c r="AF1405">
        <f t="shared" si="361"/>
        <v>-127.00963636363625</v>
      </c>
      <c r="AG1405">
        <f t="shared" si="362"/>
        <v>59.628250000000008</v>
      </c>
      <c r="AH1405" t="e">
        <f t="shared" si="363"/>
        <v>#DIV/0!</v>
      </c>
      <c r="AI1405" t="e">
        <f t="shared" si="364"/>
        <v>#DIV/0!</v>
      </c>
      <c r="AJ1405" t="e">
        <f t="shared" si="365"/>
        <v>#DIV/0!</v>
      </c>
    </row>
    <row r="1406" spans="1:36" x14ac:dyDescent="0.25">
      <c r="A1406">
        <v>318.93</v>
      </c>
      <c r="B1406">
        <v>573.97799999999995</v>
      </c>
      <c r="C1406">
        <v>160.68600000000001</v>
      </c>
      <c r="D1406">
        <v>60.805</v>
      </c>
      <c r="E1406">
        <v>245.63399999999999</v>
      </c>
      <c r="J1406">
        <f t="shared" si="352"/>
        <v>321.46606060606064</v>
      </c>
      <c r="K1406">
        <f t="shared" si="353"/>
        <v>601.59163636363633</v>
      </c>
      <c r="L1406">
        <f t="shared" si="354"/>
        <v>201.08406060606063</v>
      </c>
      <c r="M1406">
        <f t="shared" si="355"/>
        <v>204.24924242424242</v>
      </c>
      <c r="N1406">
        <f t="shared" si="356"/>
        <v>295.74490909090912</v>
      </c>
      <c r="O1406" t="e">
        <f t="shared" si="357"/>
        <v>#DIV/0!</v>
      </c>
      <c r="P1406" t="e">
        <f t="shared" si="357"/>
        <v>#DIV/0!</v>
      </c>
      <c r="Q1406" t="e">
        <f t="shared" si="357"/>
        <v>#DIV/0!</v>
      </c>
      <c r="T1406">
        <f t="shared" si="344"/>
        <v>40.950469696969719</v>
      </c>
      <c r="U1406">
        <f t="shared" si="345"/>
        <v>271.83196969696974</v>
      </c>
      <c r="V1406">
        <f t="shared" si="346"/>
        <v>-83.901803030303029</v>
      </c>
      <c r="W1406">
        <f t="shared" si="347"/>
        <v>-76.600318181818125</v>
      </c>
      <c r="X1406">
        <f t="shared" si="348"/>
        <v>55.458553030303051</v>
      </c>
      <c r="Y1406" t="e">
        <f t="shared" si="349"/>
        <v>#DIV/0!</v>
      </c>
      <c r="Z1406" t="e">
        <f t="shared" si="350"/>
        <v>#DIV/0!</v>
      </c>
      <c r="AA1406" t="e">
        <f t="shared" si="351"/>
        <v>#DIV/0!</v>
      </c>
      <c r="AC1406">
        <f t="shared" si="358"/>
        <v>-26.018810606060526</v>
      </c>
      <c r="AD1406">
        <f t="shared" si="359"/>
        <v>132.22651515151495</v>
      </c>
      <c r="AE1406">
        <f t="shared" si="360"/>
        <v>-326.1776742424243</v>
      </c>
      <c r="AF1406">
        <f t="shared" si="361"/>
        <v>-127.47599999999989</v>
      </c>
      <c r="AG1406">
        <f t="shared" si="362"/>
        <v>62.45897727272731</v>
      </c>
      <c r="AH1406" t="e">
        <f t="shared" si="363"/>
        <v>#DIV/0!</v>
      </c>
      <c r="AI1406" t="e">
        <f t="shared" si="364"/>
        <v>#DIV/0!</v>
      </c>
      <c r="AJ1406" t="e">
        <f t="shared" si="365"/>
        <v>#DIV/0!</v>
      </c>
    </row>
    <row r="1407" spans="1:36" x14ac:dyDescent="0.25">
      <c r="A1407">
        <v>137.94300000000001</v>
      </c>
      <c r="B1407">
        <v>673.69</v>
      </c>
      <c r="C1407">
        <v>168.98699999999999</v>
      </c>
      <c r="D1407">
        <v>129.24299999999999</v>
      </c>
      <c r="E1407">
        <v>368.642</v>
      </c>
      <c r="J1407">
        <f t="shared" si="352"/>
        <v>333.06760606060607</v>
      </c>
      <c r="K1407">
        <f t="shared" si="353"/>
        <v>595.90336363636357</v>
      </c>
      <c r="L1407">
        <f t="shared" si="354"/>
        <v>197.38166666666669</v>
      </c>
      <c r="M1407">
        <f t="shared" si="355"/>
        <v>211.39915151515152</v>
      </c>
      <c r="N1407">
        <f t="shared" si="356"/>
        <v>293.64512121212124</v>
      </c>
      <c r="O1407" t="e">
        <f t="shared" si="357"/>
        <v>#DIV/0!</v>
      </c>
      <c r="P1407" t="e">
        <f t="shared" si="357"/>
        <v>#DIV/0!</v>
      </c>
      <c r="Q1407" t="e">
        <f t="shared" si="357"/>
        <v>#DIV/0!</v>
      </c>
      <c r="T1407">
        <f t="shared" si="344"/>
        <v>52.55201515151515</v>
      </c>
      <c r="U1407">
        <f t="shared" si="345"/>
        <v>266.14369696969698</v>
      </c>
      <c r="V1407">
        <f t="shared" si="346"/>
        <v>-87.604196969696972</v>
      </c>
      <c r="W1407">
        <f t="shared" si="347"/>
        <v>-69.450409090909034</v>
      </c>
      <c r="X1407">
        <f t="shared" si="348"/>
        <v>53.358765151515172</v>
      </c>
      <c r="Y1407" t="e">
        <f t="shared" si="349"/>
        <v>#DIV/0!</v>
      </c>
      <c r="Z1407" t="e">
        <f t="shared" si="350"/>
        <v>#DIV/0!</v>
      </c>
      <c r="AA1407" t="e">
        <f t="shared" si="351"/>
        <v>#DIV/0!</v>
      </c>
      <c r="AC1407">
        <f t="shared" si="358"/>
        <v>-14.417265151515096</v>
      </c>
      <c r="AD1407">
        <f t="shared" si="359"/>
        <v>126.53824242424218</v>
      </c>
      <c r="AE1407">
        <f t="shared" si="360"/>
        <v>-329.88006818181827</v>
      </c>
      <c r="AF1407">
        <f t="shared" si="361"/>
        <v>-120.32609090909079</v>
      </c>
      <c r="AG1407">
        <f t="shared" si="362"/>
        <v>60.359189393939431</v>
      </c>
      <c r="AH1407" t="e">
        <f t="shared" si="363"/>
        <v>#DIV/0!</v>
      </c>
      <c r="AI1407" t="e">
        <f t="shared" si="364"/>
        <v>#DIV/0!</v>
      </c>
      <c r="AJ1407" t="e">
        <f t="shared" si="365"/>
        <v>#DIV/0!</v>
      </c>
    </row>
    <row r="1408" spans="1:36" x14ac:dyDescent="0.25">
      <c r="A1408">
        <v>355.60399999999998</v>
      </c>
      <c r="B1408">
        <v>779.22699999999998</v>
      </c>
      <c r="C1408">
        <v>126.84099999999999</v>
      </c>
      <c r="D1408">
        <v>292.61</v>
      </c>
      <c r="E1408">
        <v>317.89699999999999</v>
      </c>
      <c r="J1408">
        <f t="shared" si="352"/>
        <v>341.90327272727274</v>
      </c>
      <c r="K1408">
        <f t="shared" si="353"/>
        <v>581.01627272727285</v>
      </c>
      <c r="L1408">
        <f t="shared" si="354"/>
        <v>197.44266666666667</v>
      </c>
      <c r="M1408">
        <f t="shared" si="355"/>
        <v>213.41657575757577</v>
      </c>
      <c r="N1408">
        <f t="shared" si="356"/>
        <v>285.85196969696977</v>
      </c>
      <c r="O1408" t="e">
        <f t="shared" si="357"/>
        <v>#DIV/0!</v>
      </c>
      <c r="P1408" t="e">
        <f t="shared" si="357"/>
        <v>#DIV/0!</v>
      </c>
      <c r="Q1408" t="e">
        <f t="shared" si="357"/>
        <v>#DIV/0!</v>
      </c>
      <c r="T1408">
        <f t="shared" si="344"/>
        <v>61.387681818181818</v>
      </c>
      <c r="U1408">
        <f t="shared" si="345"/>
        <v>251.25660606060626</v>
      </c>
      <c r="V1408">
        <f t="shared" si="346"/>
        <v>-87.543196969696993</v>
      </c>
      <c r="W1408">
        <f t="shared" si="347"/>
        <v>-67.432984848484779</v>
      </c>
      <c r="X1408">
        <f t="shared" si="348"/>
        <v>45.565613636363707</v>
      </c>
      <c r="Y1408" t="e">
        <f t="shared" si="349"/>
        <v>#DIV/0!</v>
      </c>
      <c r="Z1408" t="e">
        <f t="shared" si="350"/>
        <v>#DIV/0!</v>
      </c>
      <c r="AA1408" t="e">
        <f t="shared" si="351"/>
        <v>#DIV/0!</v>
      </c>
      <c r="AC1408">
        <f t="shared" si="358"/>
        <v>-5.5815984848484277</v>
      </c>
      <c r="AD1408">
        <f t="shared" si="359"/>
        <v>111.65115151515147</v>
      </c>
      <c r="AE1408">
        <f t="shared" si="360"/>
        <v>-329.81906818181824</v>
      </c>
      <c r="AF1408">
        <f t="shared" si="361"/>
        <v>-118.30866666666654</v>
      </c>
      <c r="AG1408">
        <f t="shared" si="362"/>
        <v>52.566037878787967</v>
      </c>
      <c r="AH1408" t="e">
        <f t="shared" si="363"/>
        <v>#DIV/0!</v>
      </c>
      <c r="AI1408" t="e">
        <f t="shared" si="364"/>
        <v>#DIV/0!</v>
      </c>
      <c r="AJ1408" t="e">
        <f t="shared" si="365"/>
        <v>#DIV/0!</v>
      </c>
    </row>
    <row r="1409" spans="1:36" x14ac:dyDescent="0.25">
      <c r="A1409">
        <v>264.27699999999999</v>
      </c>
      <c r="B1409">
        <v>834.87300000000005</v>
      </c>
      <c r="C1409">
        <v>45.441000000000003</v>
      </c>
      <c r="D1409">
        <v>419.77499999999998</v>
      </c>
      <c r="E1409">
        <v>255.102</v>
      </c>
      <c r="J1409">
        <f t="shared" si="352"/>
        <v>340.99669696969704</v>
      </c>
      <c r="K1409">
        <f t="shared" si="353"/>
        <v>569.08536363636381</v>
      </c>
      <c r="L1409">
        <f t="shared" si="354"/>
        <v>199.8395757575758</v>
      </c>
      <c r="M1409">
        <f t="shared" si="355"/>
        <v>217.01372727272729</v>
      </c>
      <c r="N1409">
        <f t="shared" si="356"/>
        <v>280.63563636363648</v>
      </c>
      <c r="O1409" t="e">
        <f t="shared" si="357"/>
        <v>#DIV/0!</v>
      </c>
      <c r="P1409" t="e">
        <f t="shared" si="357"/>
        <v>#DIV/0!</v>
      </c>
      <c r="Q1409" t="e">
        <f t="shared" si="357"/>
        <v>#DIV/0!</v>
      </c>
      <c r="T1409">
        <f t="shared" si="344"/>
        <v>60.481106060606123</v>
      </c>
      <c r="U1409">
        <f t="shared" si="345"/>
        <v>239.32569696969722</v>
      </c>
      <c r="V1409">
        <f t="shared" si="346"/>
        <v>-85.146287878787859</v>
      </c>
      <c r="W1409">
        <f t="shared" si="347"/>
        <v>-63.835833333333255</v>
      </c>
      <c r="X1409">
        <f t="shared" si="348"/>
        <v>40.349280303030412</v>
      </c>
      <c r="Y1409" t="e">
        <f t="shared" si="349"/>
        <v>#DIV/0!</v>
      </c>
      <c r="Z1409" t="e">
        <f t="shared" si="350"/>
        <v>#DIV/0!</v>
      </c>
      <c r="AA1409" t="e">
        <f t="shared" si="351"/>
        <v>#DIV/0!</v>
      </c>
      <c r="AC1409">
        <f t="shared" si="358"/>
        <v>-6.4881742424241224</v>
      </c>
      <c r="AD1409">
        <f t="shared" si="359"/>
        <v>99.720242424242429</v>
      </c>
      <c r="AE1409">
        <f t="shared" si="360"/>
        <v>-327.42215909090913</v>
      </c>
      <c r="AF1409">
        <f t="shared" si="361"/>
        <v>-114.71151515151502</v>
      </c>
      <c r="AG1409">
        <f t="shared" si="362"/>
        <v>47.349704545454671</v>
      </c>
      <c r="AH1409" t="e">
        <f t="shared" si="363"/>
        <v>#DIV/0!</v>
      </c>
      <c r="AI1409" t="e">
        <f t="shared" si="364"/>
        <v>#DIV/0!</v>
      </c>
      <c r="AJ1409" t="e">
        <f t="shared" si="365"/>
        <v>#DIV/0!</v>
      </c>
    </row>
    <row r="1410" spans="1:36" x14ac:dyDescent="0.25">
      <c r="A1410">
        <v>392.74099999999999</v>
      </c>
      <c r="B1410">
        <v>750.93200000000002</v>
      </c>
      <c r="C1410">
        <v>69.525999999999996</v>
      </c>
      <c r="D1410">
        <v>355.786</v>
      </c>
      <c r="E1410">
        <v>233.97800000000001</v>
      </c>
      <c r="J1410">
        <f t="shared" si="352"/>
        <v>347.40984848484845</v>
      </c>
      <c r="K1410">
        <f t="shared" si="353"/>
        <v>553.39336363636369</v>
      </c>
      <c r="L1410">
        <f t="shared" si="354"/>
        <v>204.75360606060607</v>
      </c>
      <c r="M1410">
        <f t="shared" si="355"/>
        <v>205.6098484848485</v>
      </c>
      <c r="N1410">
        <f t="shared" si="356"/>
        <v>278.76572727272742</v>
      </c>
      <c r="O1410" t="e">
        <f t="shared" si="357"/>
        <v>#DIV/0!</v>
      </c>
      <c r="P1410" t="e">
        <f t="shared" si="357"/>
        <v>#DIV/0!</v>
      </c>
      <c r="Q1410" t="e">
        <f t="shared" si="357"/>
        <v>#DIV/0!</v>
      </c>
      <c r="T1410">
        <f t="shared" si="344"/>
        <v>66.894257575757536</v>
      </c>
      <c r="U1410">
        <f t="shared" si="345"/>
        <v>223.6336969696971</v>
      </c>
      <c r="V1410">
        <f t="shared" si="346"/>
        <v>-80.232257575757586</v>
      </c>
      <c r="W1410">
        <f t="shared" si="347"/>
        <v>-75.239712121212051</v>
      </c>
      <c r="X1410">
        <f t="shared" si="348"/>
        <v>38.47937121212135</v>
      </c>
      <c r="Y1410" t="e">
        <f t="shared" si="349"/>
        <v>#DIV/0!</v>
      </c>
      <c r="Z1410" t="e">
        <f t="shared" si="350"/>
        <v>#DIV/0!</v>
      </c>
      <c r="AA1410" t="e">
        <f t="shared" si="351"/>
        <v>#DIV/0!</v>
      </c>
      <c r="AC1410">
        <f t="shared" si="358"/>
        <v>-7.5022727272710199E-2</v>
      </c>
      <c r="AD1410">
        <f t="shared" si="359"/>
        <v>84.028242424242308</v>
      </c>
      <c r="AE1410">
        <f t="shared" si="360"/>
        <v>-322.50812878787883</v>
      </c>
      <c r="AF1410">
        <f t="shared" si="361"/>
        <v>-126.11539393939381</v>
      </c>
      <c r="AG1410">
        <f t="shared" si="362"/>
        <v>45.479795454545609</v>
      </c>
      <c r="AH1410" t="e">
        <f t="shared" si="363"/>
        <v>#DIV/0!</v>
      </c>
      <c r="AI1410" t="e">
        <f t="shared" si="364"/>
        <v>#DIV/0!</v>
      </c>
      <c r="AJ1410" t="e">
        <f t="shared" si="365"/>
        <v>#DIV/0!</v>
      </c>
    </row>
    <row r="1411" spans="1:36" x14ac:dyDescent="0.25">
      <c r="A1411">
        <v>474.22899999999998</v>
      </c>
      <c r="B1411">
        <v>657.25900000000001</v>
      </c>
      <c r="C1411">
        <v>100.44499999999999</v>
      </c>
      <c r="D1411">
        <v>222.46199999999999</v>
      </c>
      <c r="E1411">
        <v>470.87200000000001</v>
      </c>
      <c r="J1411">
        <f t="shared" si="352"/>
        <v>349.67609090909093</v>
      </c>
      <c r="K1411">
        <f t="shared" si="353"/>
        <v>538.08130303030316</v>
      </c>
      <c r="L1411">
        <f t="shared" si="354"/>
        <v>208.08403030303035</v>
      </c>
      <c r="M1411">
        <f t="shared" si="355"/>
        <v>204.52436363636363</v>
      </c>
      <c r="N1411">
        <f t="shared" si="356"/>
        <v>278.54824242424252</v>
      </c>
      <c r="O1411" t="e">
        <f t="shared" si="357"/>
        <v>#DIV/0!</v>
      </c>
      <c r="P1411" t="e">
        <f t="shared" si="357"/>
        <v>#DIV/0!</v>
      </c>
      <c r="Q1411" t="e">
        <f t="shared" si="357"/>
        <v>#DIV/0!</v>
      </c>
      <c r="T1411">
        <f t="shared" si="344"/>
        <v>69.160500000000013</v>
      </c>
      <c r="U1411">
        <f t="shared" si="345"/>
        <v>208.32163636363657</v>
      </c>
      <c r="V1411">
        <f t="shared" si="346"/>
        <v>-76.901833333333315</v>
      </c>
      <c r="W1411">
        <f t="shared" si="347"/>
        <v>-76.325196969696918</v>
      </c>
      <c r="X1411">
        <f t="shared" si="348"/>
        <v>38.261886363636449</v>
      </c>
      <c r="Y1411" t="e">
        <f t="shared" si="349"/>
        <v>#DIV/0!</v>
      </c>
      <c r="Z1411" t="e">
        <f t="shared" si="350"/>
        <v>#DIV/0!</v>
      </c>
      <c r="AA1411" t="e">
        <f t="shared" si="351"/>
        <v>#DIV/0!</v>
      </c>
      <c r="AC1411">
        <f t="shared" si="358"/>
        <v>2.1912196969697675</v>
      </c>
      <c r="AD1411">
        <f t="shared" si="359"/>
        <v>68.716181818181781</v>
      </c>
      <c r="AE1411">
        <f t="shared" si="360"/>
        <v>-319.17770454545462</v>
      </c>
      <c r="AF1411">
        <f t="shared" si="361"/>
        <v>-127.20087878787868</v>
      </c>
      <c r="AG1411">
        <f t="shared" si="362"/>
        <v>45.262310606060709</v>
      </c>
      <c r="AH1411" t="e">
        <f t="shared" si="363"/>
        <v>#DIV/0!</v>
      </c>
      <c r="AI1411" t="e">
        <f t="shared" si="364"/>
        <v>#DIV/0!</v>
      </c>
      <c r="AJ1411" t="e">
        <f t="shared" si="365"/>
        <v>#DIV/0!</v>
      </c>
    </row>
    <row r="1412" spans="1:36" x14ac:dyDescent="0.25">
      <c r="A1412">
        <v>573.97799999999995</v>
      </c>
      <c r="B1412">
        <v>458.18400000000003</v>
      </c>
      <c r="C1412">
        <v>142.28299999999999</v>
      </c>
      <c r="D1412">
        <v>96.328999999999994</v>
      </c>
      <c r="E1412">
        <v>470.87200000000001</v>
      </c>
      <c r="J1412">
        <f t="shared" si="352"/>
        <v>349.59975757575751</v>
      </c>
      <c r="K1412">
        <f t="shared" si="353"/>
        <v>527.90739393939407</v>
      </c>
      <c r="L1412">
        <f t="shared" si="354"/>
        <v>208.02569696969704</v>
      </c>
      <c r="M1412">
        <f t="shared" si="355"/>
        <v>215.12736363636361</v>
      </c>
      <c r="N1412">
        <f t="shared" si="356"/>
        <v>267.90875757575765</v>
      </c>
      <c r="O1412" t="e">
        <f t="shared" si="357"/>
        <v>#DIV/0!</v>
      </c>
      <c r="P1412" t="e">
        <f t="shared" si="357"/>
        <v>#DIV/0!</v>
      </c>
      <c r="Q1412" t="e">
        <f t="shared" si="357"/>
        <v>#DIV/0!</v>
      </c>
      <c r="T1412">
        <f t="shared" ref="T1412:T1475" si="366">J1412-($J$2699)</f>
        <v>69.08416666666659</v>
      </c>
      <c r="U1412">
        <f t="shared" ref="U1412:U1475" si="367">K1412-($K$2699)</f>
        <v>198.14772727272748</v>
      </c>
      <c r="V1412">
        <f t="shared" ref="V1412:V1475" si="368">L1412-($L$2699)</f>
        <v>-76.960166666666623</v>
      </c>
      <c r="W1412">
        <f t="shared" ref="W1412:W1475" si="369">M1412-($M$2699)</f>
        <v>-65.722196969696938</v>
      </c>
      <c r="X1412">
        <f t="shared" ref="X1412:X1475" si="370">N1412-($N$2699)</f>
        <v>27.62240151515158</v>
      </c>
      <c r="Y1412" t="e">
        <f t="shared" ref="Y1412:Y1475" si="371">O1412-($O$2699)</f>
        <v>#DIV/0!</v>
      </c>
      <c r="Z1412" t="e">
        <f t="shared" ref="Z1412:Z1475" si="372">P1412-($P$2699)</f>
        <v>#DIV/0!</v>
      </c>
      <c r="AA1412" t="e">
        <f t="shared" ref="AA1412:AA1475" si="373">Q1412-($Q$2699)</f>
        <v>#DIV/0!</v>
      </c>
      <c r="AC1412">
        <f t="shared" si="358"/>
        <v>2.1148863636363444</v>
      </c>
      <c r="AD1412">
        <f t="shared" si="359"/>
        <v>58.542272727272689</v>
      </c>
      <c r="AE1412">
        <f t="shared" si="360"/>
        <v>-319.2360378787879</v>
      </c>
      <c r="AF1412">
        <f t="shared" si="361"/>
        <v>-116.5978787878787</v>
      </c>
      <c r="AG1412">
        <f t="shared" si="362"/>
        <v>34.622825757575839</v>
      </c>
      <c r="AH1412" t="e">
        <f t="shared" si="363"/>
        <v>#DIV/0!</v>
      </c>
      <c r="AI1412" t="e">
        <f t="shared" si="364"/>
        <v>#DIV/0!</v>
      </c>
      <c r="AJ1412" t="e">
        <f t="shared" si="365"/>
        <v>#DIV/0!</v>
      </c>
    </row>
    <row r="1413" spans="1:36" x14ac:dyDescent="0.25">
      <c r="A1413">
        <v>487.98700000000002</v>
      </c>
      <c r="B1413">
        <v>374.78199999999998</v>
      </c>
      <c r="C1413">
        <v>247.90799999999999</v>
      </c>
      <c r="D1413">
        <v>97.468999999999994</v>
      </c>
      <c r="E1413">
        <v>387.02499999999998</v>
      </c>
      <c r="J1413">
        <f t="shared" ref="J1413:J1476" si="374">AVERAGE(A1413:A1445)</f>
        <v>344.15993939393934</v>
      </c>
      <c r="K1413">
        <f t="shared" si="353"/>
        <v>530.90169696969701</v>
      </c>
      <c r="L1413">
        <f t="shared" si="354"/>
        <v>208.69893939393944</v>
      </c>
      <c r="M1413">
        <f t="shared" si="355"/>
        <v>232.821</v>
      </c>
      <c r="N1413">
        <f t="shared" si="356"/>
        <v>261.50630303030312</v>
      </c>
      <c r="O1413" t="e">
        <f t="shared" si="357"/>
        <v>#DIV/0!</v>
      </c>
      <c r="P1413" t="e">
        <f t="shared" si="357"/>
        <v>#DIV/0!</v>
      </c>
      <c r="Q1413" t="e">
        <f t="shared" si="357"/>
        <v>#DIV/0!</v>
      </c>
      <c r="T1413">
        <f t="shared" si="366"/>
        <v>63.644348484848422</v>
      </c>
      <c r="U1413">
        <f t="shared" si="367"/>
        <v>201.14203030303042</v>
      </c>
      <c r="V1413">
        <f t="shared" si="368"/>
        <v>-76.28692424242422</v>
      </c>
      <c r="W1413">
        <f t="shared" si="369"/>
        <v>-48.028560606060552</v>
      </c>
      <c r="X1413">
        <f t="shared" si="370"/>
        <v>21.219946969697048</v>
      </c>
      <c r="Y1413" t="e">
        <f t="shared" si="371"/>
        <v>#DIV/0!</v>
      </c>
      <c r="Z1413" t="e">
        <f t="shared" si="372"/>
        <v>#DIV/0!</v>
      </c>
      <c r="AA1413" t="e">
        <f t="shared" si="373"/>
        <v>#DIV/0!</v>
      </c>
      <c r="AC1413">
        <f t="shared" si="358"/>
        <v>-3.3249318181818239</v>
      </c>
      <c r="AD1413">
        <f t="shared" si="359"/>
        <v>61.536575757575633</v>
      </c>
      <c r="AE1413">
        <f t="shared" si="360"/>
        <v>-318.56279545454549</v>
      </c>
      <c r="AF1413">
        <f t="shared" si="361"/>
        <v>-98.904242424242312</v>
      </c>
      <c r="AG1413">
        <f t="shared" si="362"/>
        <v>28.220371212121307</v>
      </c>
      <c r="AH1413" t="e">
        <f t="shared" si="363"/>
        <v>#DIV/0!</v>
      </c>
      <c r="AI1413" t="e">
        <f t="shared" si="364"/>
        <v>#DIV/0!</v>
      </c>
      <c r="AJ1413" t="e">
        <f t="shared" si="365"/>
        <v>#DIV/0!</v>
      </c>
    </row>
    <row r="1414" spans="1:36" x14ac:dyDescent="0.25">
      <c r="A1414">
        <v>625.97199999999998</v>
      </c>
      <c r="B1414">
        <v>510.84699999999998</v>
      </c>
      <c r="C1414">
        <v>230.88900000000001</v>
      </c>
      <c r="D1414">
        <v>135.12299999999999</v>
      </c>
      <c r="E1414">
        <v>133.446</v>
      </c>
      <c r="J1414">
        <f t="shared" si="374"/>
        <v>346.05157575757568</v>
      </c>
      <c r="K1414">
        <f t="shared" si="353"/>
        <v>538.36015151515141</v>
      </c>
      <c r="L1414">
        <f t="shared" si="354"/>
        <v>207.41457575757579</v>
      </c>
      <c r="M1414">
        <f t="shared" si="355"/>
        <v>234.10951515151513</v>
      </c>
      <c r="N1414">
        <f t="shared" si="356"/>
        <v>264.78624242424252</v>
      </c>
      <c r="O1414" t="e">
        <f t="shared" si="357"/>
        <v>#DIV/0!</v>
      </c>
      <c r="P1414" t="e">
        <f t="shared" si="357"/>
        <v>#DIV/0!</v>
      </c>
      <c r="Q1414" t="e">
        <f t="shared" si="357"/>
        <v>#DIV/0!</v>
      </c>
      <c r="T1414">
        <f t="shared" si="366"/>
        <v>65.535984848484759</v>
      </c>
      <c r="U1414">
        <f t="shared" si="367"/>
        <v>208.60048484848483</v>
      </c>
      <c r="V1414">
        <f t="shared" si="368"/>
        <v>-77.571287878787871</v>
      </c>
      <c r="W1414">
        <f t="shared" si="369"/>
        <v>-46.740045454545424</v>
      </c>
      <c r="X1414">
        <f t="shared" si="370"/>
        <v>24.499886363636449</v>
      </c>
      <c r="Y1414" t="e">
        <f t="shared" si="371"/>
        <v>#DIV/0!</v>
      </c>
      <c r="Z1414" t="e">
        <f t="shared" si="372"/>
        <v>#DIV/0!</v>
      </c>
      <c r="AA1414" t="e">
        <f t="shared" si="373"/>
        <v>#DIV/0!</v>
      </c>
      <c r="AC1414">
        <f t="shared" si="358"/>
        <v>-1.4332954545454868</v>
      </c>
      <c r="AD1414">
        <f t="shared" si="359"/>
        <v>68.995030303030035</v>
      </c>
      <c r="AE1414">
        <f t="shared" si="360"/>
        <v>-319.84715909090914</v>
      </c>
      <c r="AF1414">
        <f t="shared" si="361"/>
        <v>-97.615727272727185</v>
      </c>
      <c r="AG1414">
        <f t="shared" si="362"/>
        <v>31.500310606060708</v>
      </c>
      <c r="AH1414" t="e">
        <f t="shared" si="363"/>
        <v>#DIV/0!</v>
      </c>
      <c r="AI1414" t="e">
        <f t="shared" si="364"/>
        <v>#DIV/0!</v>
      </c>
      <c r="AJ1414" t="e">
        <f t="shared" si="365"/>
        <v>#DIV/0!</v>
      </c>
    </row>
    <row r="1415" spans="1:36" x14ac:dyDescent="0.25">
      <c r="A1415">
        <v>360.53399999999999</v>
      </c>
      <c r="B1415">
        <v>680.47</v>
      </c>
      <c r="C1415">
        <v>231.035</v>
      </c>
      <c r="D1415">
        <v>248.517</v>
      </c>
      <c r="E1415">
        <v>104.845</v>
      </c>
      <c r="J1415">
        <f t="shared" si="374"/>
        <v>342.53651515151506</v>
      </c>
      <c r="K1415">
        <f t="shared" si="353"/>
        <v>543.75275757575764</v>
      </c>
      <c r="L1415">
        <f t="shared" si="354"/>
        <v>208.50257575757576</v>
      </c>
      <c r="M1415">
        <f t="shared" si="355"/>
        <v>236.44148484848486</v>
      </c>
      <c r="N1415">
        <f t="shared" si="356"/>
        <v>271.8909393939395</v>
      </c>
      <c r="O1415" t="e">
        <f t="shared" si="357"/>
        <v>#DIV/0!</v>
      </c>
      <c r="P1415" t="e">
        <f t="shared" si="357"/>
        <v>#DIV/0!</v>
      </c>
      <c r="Q1415" t="e">
        <f t="shared" si="357"/>
        <v>#DIV/0!</v>
      </c>
      <c r="T1415">
        <f t="shared" si="366"/>
        <v>62.020924242424144</v>
      </c>
      <c r="U1415">
        <f t="shared" si="367"/>
        <v>213.99309090909105</v>
      </c>
      <c r="V1415">
        <f t="shared" si="368"/>
        <v>-76.483287878787905</v>
      </c>
      <c r="W1415">
        <f t="shared" si="369"/>
        <v>-44.408075757575688</v>
      </c>
      <c r="X1415">
        <f t="shared" si="370"/>
        <v>31.604583333333437</v>
      </c>
      <c r="Y1415" t="e">
        <f t="shared" si="371"/>
        <v>#DIV/0!</v>
      </c>
      <c r="Z1415" t="e">
        <f t="shared" si="372"/>
        <v>#DIV/0!</v>
      </c>
      <c r="AA1415" t="e">
        <f t="shared" si="373"/>
        <v>#DIV/0!</v>
      </c>
      <c r="AC1415">
        <f t="shared" si="358"/>
        <v>-4.9483560606061019</v>
      </c>
      <c r="AD1415">
        <f t="shared" si="359"/>
        <v>74.387636363636261</v>
      </c>
      <c r="AE1415">
        <f t="shared" si="360"/>
        <v>-318.75915909090918</v>
      </c>
      <c r="AF1415">
        <f t="shared" si="361"/>
        <v>-95.283757575757448</v>
      </c>
      <c r="AG1415">
        <f t="shared" si="362"/>
        <v>38.605007575757696</v>
      </c>
      <c r="AH1415" t="e">
        <f t="shared" si="363"/>
        <v>#DIV/0!</v>
      </c>
      <c r="AI1415" t="e">
        <f t="shared" si="364"/>
        <v>#DIV/0!</v>
      </c>
      <c r="AJ1415" t="e">
        <f t="shared" si="365"/>
        <v>#DIV/0!</v>
      </c>
    </row>
    <row r="1416" spans="1:36" x14ac:dyDescent="0.25">
      <c r="A1416">
        <v>297.25099999999998</v>
      </c>
      <c r="B1416">
        <v>467.11</v>
      </c>
      <c r="C1416">
        <v>303.10300000000001</v>
      </c>
      <c r="D1416">
        <v>93.882000000000005</v>
      </c>
      <c r="E1416">
        <v>131.11500000000001</v>
      </c>
      <c r="J1416">
        <f t="shared" si="374"/>
        <v>344.52418181818172</v>
      </c>
      <c r="K1416">
        <f t="shared" si="353"/>
        <v>544.56933333333336</v>
      </c>
      <c r="L1416">
        <f t="shared" si="354"/>
        <v>207.60436363636364</v>
      </c>
      <c r="M1416">
        <f t="shared" si="355"/>
        <v>232.68548484848489</v>
      </c>
      <c r="N1416">
        <f t="shared" si="356"/>
        <v>276.59436363636365</v>
      </c>
      <c r="O1416" t="e">
        <f t="shared" si="357"/>
        <v>#DIV/0!</v>
      </c>
      <c r="P1416" t="e">
        <f t="shared" si="357"/>
        <v>#DIV/0!</v>
      </c>
      <c r="Q1416" t="e">
        <f t="shared" si="357"/>
        <v>#DIV/0!</v>
      </c>
      <c r="T1416">
        <f t="shared" si="366"/>
        <v>64.008590909090799</v>
      </c>
      <c r="U1416">
        <f t="shared" si="367"/>
        <v>214.80966666666677</v>
      </c>
      <c r="V1416">
        <f t="shared" si="368"/>
        <v>-77.381500000000017</v>
      </c>
      <c r="W1416">
        <f t="shared" si="369"/>
        <v>-48.16407575757566</v>
      </c>
      <c r="X1416">
        <f t="shared" si="370"/>
        <v>36.308007575757586</v>
      </c>
      <c r="Y1416" t="e">
        <f t="shared" si="371"/>
        <v>#DIV/0!</v>
      </c>
      <c r="Z1416" t="e">
        <f t="shared" si="372"/>
        <v>#DIV/0!</v>
      </c>
      <c r="AA1416" t="e">
        <f t="shared" si="373"/>
        <v>#DIV/0!</v>
      </c>
      <c r="AC1416">
        <f t="shared" si="358"/>
        <v>-2.9606893939394467</v>
      </c>
      <c r="AD1416">
        <f t="shared" si="359"/>
        <v>75.204212121211981</v>
      </c>
      <c r="AE1416">
        <f t="shared" si="360"/>
        <v>-319.65737121212129</v>
      </c>
      <c r="AF1416">
        <f t="shared" si="361"/>
        <v>-99.03975757575742</v>
      </c>
      <c r="AG1416">
        <f t="shared" si="362"/>
        <v>43.308431818181845</v>
      </c>
      <c r="AH1416" t="e">
        <f t="shared" si="363"/>
        <v>#DIV/0!</v>
      </c>
      <c r="AI1416" t="e">
        <f t="shared" si="364"/>
        <v>#DIV/0!</v>
      </c>
      <c r="AJ1416" t="e">
        <f t="shared" si="365"/>
        <v>#DIV/0!</v>
      </c>
    </row>
    <row r="1417" spans="1:36" x14ac:dyDescent="0.25">
      <c r="A1417">
        <v>170.62100000000001</v>
      </c>
      <c r="B1417">
        <v>477.38600000000002</v>
      </c>
      <c r="C1417">
        <v>252.64099999999999</v>
      </c>
      <c r="D1417">
        <v>263.33600000000001</v>
      </c>
      <c r="E1417">
        <v>126.081</v>
      </c>
      <c r="J1417">
        <f t="shared" si="374"/>
        <v>356.61257575757571</v>
      </c>
      <c r="K1417">
        <f t="shared" si="353"/>
        <v>542.4319393939395</v>
      </c>
      <c r="L1417">
        <f t="shared" si="354"/>
        <v>201.05306060606063</v>
      </c>
      <c r="M1417">
        <f t="shared" si="355"/>
        <v>234.47548484848488</v>
      </c>
      <c r="N1417">
        <f t="shared" si="356"/>
        <v>284.80224242424254</v>
      </c>
      <c r="O1417" t="e">
        <f t="shared" si="357"/>
        <v>#DIV/0!</v>
      </c>
      <c r="P1417" t="e">
        <f t="shared" si="357"/>
        <v>#DIV/0!</v>
      </c>
      <c r="Q1417" t="e">
        <f t="shared" si="357"/>
        <v>#DIV/0!</v>
      </c>
      <c r="T1417">
        <f t="shared" si="366"/>
        <v>76.096984848484794</v>
      </c>
      <c r="U1417">
        <f t="shared" si="367"/>
        <v>212.67227272727291</v>
      </c>
      <c r="V1417">
        <f t="shared" si="368"/>
        <v>-83.932803030303035</v>
      </c>
      <c r="W1417">
        <f t="shared" si="369"/>
        <v>-46.374075757575667</v>
      </c>
      <c r="X1417">
        <f t="shared" si="370"/>
        <v>44.515886363636469</v>
      </c>
      <c r="Y1417" t="e">
        <f t="shared" si="371"/>
        <v>#DIV/0!</v>
      </c>
      <c r="Z1417" t="e">
        <f t="shared" si="372"/>
        <v>#DIV/0!</v>
      </c>
      <c r="AA1417" t="e">
        <f t="shared" si="373"/>
        <v>#DIV/0!</v>
      </c>
      <c r="AC1417">
        <f t="shared" si="358"/>
        <v>9.1277045454545487</v>
      </c>
      <c r="AD1417">
        <f t="shared" si="359"/>
        <v>73.066818181818121</v>
      </c>
      <c r="AE1417">
        <f t="shared" si="360"/>
        <v>-326.20867424242431</v>
      </c>
      <c r="AF1417">
        <f t="shared" si="361"/>
        <v>-97.249757575757428</v>
      </c>
      <c r="AG1417">
        <f t="shared" si="362"/>
        <v>51.516310606060728</v>
      </c>
      <c r="AH1417" t="e">
        <f t="shared" si="363"/>
        <v>#DIV/0!</v>
      </c>
      <c r="AI1417" t="e">
        <f t="shared" si="364"/>
        <v>#DIV/0!</v>
      </c>
      <c r="AJ1417" t="e">
        <f t="shared" si="365"/>
        <v>#DIV/0!</v>
      </c>
    </row>
    <row r="1418" spans="1:36" x14ac:dyDescent="0.25">
      <c r="A1418">
        <v>647.154</v>
      </c>
      <c r="B1418">
        <v>549.279</v>
      </c>
      <c r="C1418">
        <v>221.74199999999999</v>
      </c>
      <c r="D1418">
        <v>29.521000000000001</v>
      </c>
      <c r="E1418">
        <v>268.52999999999997</v>
      </c>
      <c r="J1418">
        <f t="shared" si="374"/>
        <v>370.3160909090908</v>
      </c>
      <c r="K1418">
        <f t="shared" si="353"/>
        <v>535.84151515151507</v>
      </c>
      <c r="L1418">
        <f t="shared" si="354"/>
        <v>194.05842424242425</v>
      </c>
      <c r="M1418">
        <f t="shared" si="355"/>
        <v>232.19451515151519</v>
      </c>
      <c r="N1418">
        <f t="shared" si="356"/>
        <v>292.24824242424251</v>
      </c>
      <c r="O1418" t="e">
        <f t="shared" si="357"/>
        <v>#DIV/0!</v>
      </c>
      <c r="P1418" t="e">
        <f t="shared" si="357"/>
        <v>#DIV/0!</v>
      </c>
      <c r="Q1418" t="e">
        <f t="shared" si="357"/>
        <v>#DIV/0!</v>
      </c>
      <c r="T1418">
        <f t="shared" si="366"/>
        <v>89.800499999999886</v>
      </c>
      <c r="U1418">
        <f t="shared" si="367"/>
        <v>206.08184848484848</v>
      </c>
      <c r="V1418">
        <f t="shared" si="368"/>
        <v>-90.927439393939409</v>
      </c>
      <c r="W1418">
        <f t="shared" si="369"/>
        <v>-48.655045454545359</v>
      </c>
      <c r="X1418">
        <f t="shared" si="370"/>
        <v>51.961886363636438</v>
      </c>
      <c r="Y1418" t="e">
        <f t="shared" si="371"/>
        <v>#DIV/0!</v>
      </c>
      <c r="Z1418" t="e">
        <f t="shared" si="372"/>
        <v>#DIV/0!</v>
      </c>
      <c r="AA1418" t="e">
        <f t="shared" si="373"/>
        <v>#DIV/0!</v>
      </c>
      <c r="AC1418">
        <f t="shared" si="358"/>
        <v>22.83121969696964</v>
      </c>
      <c r="AD1418">
        <f t="shared" si="359"/>
        <v>66.476393939393688</v>
      </c>
      <c r="AE1418">
        <f t="shared" si="360"/>
        <v>-333.20331060606065</v>
      </c>
      <c r="AF1418">
        <f t="shared" si="361"/>
        <v>-99.53072727272712</v>
      </c>
      <c r="AG1418">
        <f t="shared" si="362"/>
        <v>58.962310606060697</v>
      </c>
      <c r="AH1418" t="e">
        <f t="shared" si="363"/>
        <v>#DIV/0!</v>
      </c>
      <c r="AI1418" t="e">
        <f t="shared" si="364"/>
        <v>#DIV/0!</v>
      </c>
      <c r="AJ1418" t="e">
        <f t="shared" si="365"/>
        <v>#DIV/0!</v>
      </c>
    </row>
    <row r="1419" spans="1:36" x14ac:dyDescent="0.25">
      <c r="A1419">
        <v>515</v>
      </c>
      <c r="B1419">
        <v>852.53300000000002</v>
      </c>
      <c r="C1419">
        <v>257.41899999999998</v>
      </c>
      <c r="D1419">
        <v>119.03</v>
      </c>
      <c r="E1419">
        <v>80.293999999999997</v>
      </c>
      <c r="J1419">
        <f t="shared" si="374"/>
        <v>356.41630303030297</v>
      </c>
      <c r="K1419">
        <f t="shared" si="353"/>
        <v>530.43515151515135</v>
      </c>
      <c r="L1419">
        <f t="shared" si="354"/>
        <v>189.04287878787881</v>
      </c>
      <c r="M1419">
        <f t="shared" si="355"/>
        <v>238.83996969696972</v>
      </c>
      <c r="N1419">
        <f t="shared" si="356"/>
        <v>298.92433333333344</v>
      </c>
      <c r="O1419" t="e">
        <f t="shared" si="357"/>
        <v>#DIV/0!</v>
      </c>
      <c r="P1419" t="e">
        <f t="shared" si="357"/>
        <v>#DIV/0!</v>
      </c>
      <c r="Q1419" t="e">
        <f t="shared" si="357"/>
        <v>#DIV/0!</v>
      </c>
      <c r="T1419">
        <f t="shared" si="366"/>
        <v>75.900712121212052</v>
      </c>
      <c r="U1419">
        <f t="shared" si="367"/>
        <v>200.67548484848476</v>
      </c>
      <c r="V1419">
        <f t="shared" si="368"/>
        <v>-95.942984848484855</v>
      </c>
      <c r="W1419">
        <f t="shared" si="369"/>
        <v>-42.009590909090832</v>
      </c>
      <c r="X1419">
        <f t="shared" si="370"/>
        <v>58.637977272727369</v>
      </c>
      <c r="Y1419" t="e">
        <f t="shared" si="371"/>
        <v>#DIV/0!</v>
      </c>
      <c r="Z1419" t="e">
        <f t="shared" si="372"/>
        <v>#DIV/0!</v>
      </c>
      <c r="AA1419" t="e">
        <f t="shared" si="373"/>
        <v>#DIV/0!</v>
      </c>
      <c r="AC1419">
        <f t="shared" si="358"/>
        <v>8.9314318181818066</v>
      </c>
      <c r="AD1419">
        <f t="shared" si="359"/>
        <v>61.070030303029966</v>
      </c>
      <c r="AE1419">
        <f t="shared" si="360"/>
        <v>-338.21885606060613</v>
      </c>
      <c r="AF1419">
        <f t="shared" si="361"/>
        <v>-92.885272727272593</v>
      </c>
      <c r="AG1419">
        <f t="shared" si="362"/>
        <v>65.638401515151628</v>
      </c>
      <c r="AH1419" t="e">
        <f t="shared" si="363"/>
        <v>#DIV/0!</v>
      </c>
      <c r="AI1419" t="e">
        <f t="shared" si="364"/>
        <v>#DIV/0!</v>
      </c>
      <c r="AJ1419" t="e">
        <f t="shared" si="365"/>
        <v>#DIV/0!</v>
      </c>
    </row>
    <row r="1420" spans="1:36" x14ac:dyDescent="0.25">
      <c r="A1420">
        <v>164.006</v>
      </c>
      <c r="B1420">
        <v>504.108</v>
      </c>
      <c r="C1420">
        <v>262.08499999999998</v>
      </c>
      <c r="D1420">
        <v>170.874</v>
      </c>
      <c r="E1420">
        <v>45.832000000000001</v>
      </c>
      <c r="J1420">
        <f t="shared" si="374"/>
        <v>357.91745454545452</v>
      </c>
      <c r="K1420">
        <f t="shared" si="353"/>
        <v>518.83160606060608</v>
      </c>
      <c r="L1420">
        <f t="shared" si="354"/>
        <v>182.95500000000004</v>
      </c>
      <c r="M1420">
        <f t="shared" si="355"/>
        <v>240.72133333333338</v>
      </c>
      <c r="N1420">
        <f t="shared" si="356"/>
        <v>305.89636363636367</v>
      </c>
      <c r="O1420" t="e">
        <f t="shared" si="357"/>
        <v>#DIV/0!</v>
      </c>
      <c r="P1420" t="e">
        <f t="shared" si="357"/>
        <v>#DIV/0!</v>
      </c>
      <c r="Q1420" t="e">
        <f t="shared" si="357"/>
        <v>#DIV/0!</v>
      </c>
      <c r="T1420">
        <f t="shared" si="366"/>
        <v>77.401863636363601</v>
      </c>
      <c r="U1420">
        <f t="shared" si="367"/>
        <v>189.07193939393949</v>
      </c>
      <c r="V1420">
        <f t="shared" si="368"/>
        <v>-102.03086363636362</v>
      </c>
      <c r="W1420">
        <f t="shared" si="369"/>
        <v>-40.128227272727173</v>
      </c>
      <c r="X1420">
        <f t="shared" si="370"/>
        <v>65.610007575757606</v>
      </c>
      <c r="Y1420" t="e">
        <f t="shared" si="371"/>
        <v>#DIV/0!</v>
      </c>
      <c r="Z1420" t="e">
        <f t="shared" si="372"/>
        <v>#DIV/0!</v>
      </c>
      <c r="AA1420" t="e">
        <f t="shared" si="373"/>
        <v>#DIV/0!</v>
      </c>
      <c r="AC1420">
        <f t="shared" si="358"/>
        <v>10.432583333333355</v>
      </c>
      <c r="AD1420">
        <f t="shared" si="359"/>
        <v>49.466484848484697</v>
      </c>
      <c r="AE1420">
        <f t="shared" si="360"/>
        <v>-344.30673484848489</v>
      </c>
      <c r="AF1420">
        <f t="shared" si="361"/>
        <v>-91.003909090908934</v>
      </c>
      <c r="AG1420">
        <f t="shared" si="362"/>
        <v>72.610431818181866</v>
      </c>
      <c r="AH1420" t="e">
        <f t="shared" si="363"/>
        <v>#DIV/0!</v>
      </c>
      <c r="AI1420" t="e">
        <f t="shared" si="364"/>
        <v>#DIV/0!</v>
      </c>
      <c r="AJ1420" t="e">
        <f t="shared" si="365"/>
        <v>#DIV/0!</v>
      </c>
    </row>
    <row r="1421" spans="1:36" x14ac:dyDescent="0.25">
      <c r="A1421">
        <v>689.05700000000002</v>
      </c>
      <c r="B1421">
        <v>407.99599999999998</v>
      </c>
      <c r="C1421">
        <v>230.74199999999999</v>
      </c>
      <c r="D1421">
        <v>204.971</v>
      </c>
      <c r="E1421">
        <v>45.963000000000001</v>
      </c>
      <c r="J1421">
        <f t="shared" si="374"/>
        <v>362.69060606060606</v>
      </c>
      <c r="K1421">
        <f t="shared" si="353"/>
        <v>527.34848484848487</v>
      </c>
      <c r="L1421">
        <f t="shared" si="354"/>
        <v>177.32200000000003</v>
      </c>
      <c r="M1421">
        <f t="shared" si="355"/>
        <v>244.97427272727279</v>
      </c>
      <c r="N1421">
        <f t="shared" si="356"/>
        <v>314.13554545454554</v>
      </c>
      <c r="O1421" t="e">
        <f t="shared" si="357"/>
        <v>#DIV/0!</v>
      </c>
      <c r="P1421" t="e">
        <f t="shared" si="357"/>
        <v>#DIV/0!</v>
      </c>
      <c r="Q1421" t="e">
        <f t="shared" si="357"/>
        <v>#DIV/0!</v>
      </c>
      <c r="T1421">
        <f t="shared" si="366"/>
        <v>82.17501515151514</v>
      </c>
      <c r="U1421">
        <f t="shared" si="367"/>
        <v>197.58881818181828</v>
      </c>
      <c r="V1421">
        <f t="shared" si="368"/>
        <v>-107.66386363636363</v>
      </c>
      <c r="W1421">
        <f t="shared" si="369"/>
        <v>-35.875287878787759</v>
      </c>
      <c r="X1421">
        <f t="shared" si="370"/>
        <v>73.849189393939469</v>
      </c>
      <c r="Y1421" t="e">
        <f t="shared" si="371"/>
        <v>#DIV/0!</v>
      </c>
      <c r="Z1421" t="e">
        <f t="shared" si="372"/>
        <v>#DIV/0!</v>
      </c>
      <c r="AA1421" t="e">
        <f t="shared" si="373"/>
        <v>#DIV/0!</v>
      </c>
      <c r="AC1421">
        <f t="shared" si="358"/>
        <v>15.205734848484894</v>
      </c>
      <c r="AD1421">
        <f t="shared" si="359"/>
        <v>57.983363636363492</v>
      </c>
      <c r="AE1421">
        <f t="shared" si="360"/>
        <v>-349.93973484848493</v>
      </c>
      <c r="AF1421">
        <f t="shared" si="361"/>
        <v>-86.75096969696952</v>
      </c>
      <c r="AG1421">
        <f t="shared" si="362"/>
        <v>80.849613636363728</v>
      </c>
      <c r="AH1421" t="e">
        <f t="shared" si="363"/>
        <v>#DIV/0!</v>
      </c>
      <c r="AI1421" t="e">
        <f t="shared" si="364"/>
        <v>#DIV/0!</v>
      </c>
      <c r="AJ1421" t="e">
        <f t="shared" si="365"/>
        <v>#DIV/0!</v>
      </c>
    </row>
    <row r="1422" spans="1:36" x14ac:dyDescent="0.25">
      <c r="A1422">
        <v>416.02699999999999</v>
      </c>
      <c r="B1422">
        <v>588.16899999999998</v>
      </c>
      <c r="C1422">
        <v>202.76599999999999</v>
      </c>
      <c r="D1422">
        <v>167.85900000000001</v>
      </c>
      <c r="E1422">
        <v>162.03399999999999</v>
      </c>
      <c r="J1422">
        <f t="shared" si="374"/>
        <v>350.35978787878781</v>
      </c>
      <c r="K1422">
        <f t="shared" si="353"/>
        <v>536.17366666666658</v>
      </c>
      <c r="L1422">
        <f t="shared" si="354"/>
        <v>175.7085151515152</v>
      </c>
      <c r="M1422">
        <f t="shared" si="355"/>
        <v>244.28684848484855</v>
      </c>
      <c r="N1422">
        <f t="shared" si="356"/>
        <v>319.4970909090909</v>
      </c>
      <c r="O1422" t="e">
        <f t="shared" si="357"/>
        <v>#DIV/0!</v>
      </c>
      <c r="P1422" t="e">
        <f t="shared" si="357"/>
        <v>#DIV/0!</v>
      </c>
      <c r="Q1422" t="e">
        <f t="shared" si="357"/>
        <v>#DIV/0!</v>
      </c>
      <c r="T1422">
        <f t="shared" si="366"/>
        <v>69.844196969696895</v>
      </c>
      <c r="U1422">
        <f t="shared" si="367"/>
        <v>206.41399999999999</v>
      </c>
      <c r="V1422">
        <f t="shared" si="368"/>
        <v>-109.27734848484846</v>
      </c>
      <c r="W1422">
        <f t="shared" si="369"/>
        <v>-36.562712121212002</v>
      </c>
      <c r="X1422">
        <f t="shared" si="370"/>
        <v>79.210734848484833</v>
      </c>
      <c r="Y1422" t="e">
        <f t="shared" si="371"/>
        <v>#DIV/0!</v>
      </c>
      <c r="Z1422" t="e">
        <f t="shared" si="372"/>
        <v>#DIV/0!</v>
      </c>
      <c r="AA1422" t="e">
        <f t="shared" si="373"/>
        <v>#DIV/0!</v>
      </c>
      <c r="AC1422">
        <f t="shared" si="358"/>
        <v>2.8749166666666497</v>
      </c>
      <c r="AD1422">
        <f t="shared" si="359"/>
        <v>66.808545454545197</v>
      </c>
      <c r="AE1422">
        <f t="shared" si="360"/>
        <v>-351.55321969696973</v>
      </c>
      <c r="AF1422">
        <f t="shared" si="361"/>
        <v>-87.438393939393762</v>
      </c>
      <c r="AG1422">
        <f t="shared" si="362"/>
        <v>86.211159090909092</v>
      </c>
      <c r="AH1422" t="e">
        <f t="shared" si="363"/>
        <v>#DIV/0!</v>
      </c>
      <c r="AI1422" t="e">
        <f t="shared" si="364"/>
        <v>#DIV/0!</v>
      </c>
      <c r="AJ1422" t="e">
        <f t="shared" si="365"/>
        <v>#DIV/0!</v>
      </c>
    </row>
    <row r="1423" spans="1:36" x14ac:dyDescent="0.25">
      <c r="A1423">
        <v>571.899</v>
      </c>
      <c r="B1423">
        <v>644.21199999999999</v>
      </c>
      <c r="C1423">
        <v>209.69499999999999</v>
      </c>
      <c r="D1423">
        <v>136.13499999999999</v>
      </c>
      <c r="E1423">
        <v>222.60599999999999</v>
      </c>
      <c r="J1423">
        <f t="shared" si="374"/>
        <v>357.96333333333325</v>
      </c>
      <c r="K1423">
        <f t="shared" si="353"/>
        <v>537.70896969696946</v>
      </c>
      <c r="L1423">
        <f t="shared" si="354"/>
        <v>175.2109696969697</v>
      </c>
      <c r="M1423">
        <f t="shared" si="355"/>
        <v>245.44078787878789</v>
      </c>
      <c r="N1423">
        <f t="shared" si="356"/>
        <v>321.90721212121213</v>
      </c>
      <c r="O1423" t="e">
        <f t="shared" si="357"/>
        <v>#DIV/0!</v>
      </c>
      <c r="P1423" t="e">
        <f t="shared" si="357"/>
        <v>#DIV/0!</v>
      </c>
      <c r="Q1423" t="e">
        <f t="shared" si="357"/>
        <v>#DIV/0!</v>
      </c>
      <c r="T1423">
        <f t="shared" si="366"/>
        <v>77.447742424242335</v>
      </c>
      <c r="U1423">
        <f t="shared" si="367"/>
        <v>207.94930303030287</v>
      </c>
      <c r="V1423">
        <f t="shared" si="368"/>
        <v>-109.77489393939396</v>
      </c>
      <c r="W1423">
        <f t="shared" si="369"/>
        <v>-35.408772727272662</v>
      </c>
      <c r="X1423">
        <f t="shared" si="370"/>
        <v>81.620856060606059</v>
      </c>
      <c r="Y1423" t="e">
        <f t="shared" si="371"/>
        <v>#DIV/0!</v>
      </c>
      <c r="Z1423" t="e">
        <f t="shared" si="372"/>
        <v>#DIV/0!</v>
      </c>
      <c r="AA1423" t="e">
        <f t="shared" si="373"/>
        <v>#DIV/0!</v>
      </c>
      <c r="AC1423">
        <f t="shared" si="358"/>
        <v>10.47846212121209</v>
      </c>
      <c r="AD1423">
        <f t="shared" si="359"/>
        <v>68.343848484848081</v>
      </c>
      <c r="AE1423">
        <f t="shared" si="360"/>
        <v>-352.05076515151524</v>
      </c>
      <c r="AF1423">
        <f t="shared" si="361"/>
        <v>-86.284454545454423</v>
      </c>
      <c r="AG1423">
        <f t="shared" si="362"/>
        <v>88.621280303030318</v>
      </c>
      <c r="AH1423" t="e">
        <f t="shared" si="363"/>
        <v>#DIV/0!</v>
      </c>
      <c r="AI1423" t="e">
        <f t="shared" si="364"/>
        <v>#DIV/0!</v>
      </c>
      <c r="AJ1423" t="e">
        <f t="shared" si="365"/>
        <v>#DIV/0!</v>
      </c>
    </row>
    <row r="1424" spans="1:36" x14ac:dyDescent="0.25">
      <c r="A1424">
        <v>193.529</v>
      </c>
      <c r="B1424">
        <v>707.41700000000003</v>
      </c>
      <c r="C1424">
        <v>355.42200000000003</v>
      </c>
      <c r="D1424">
        <v>24.654</v>
      </c>
      <c r="E1424">
        <v>300.58800000000002</v>
      </c>
      <c r="J1424">
        <f t="shared" si="374"/>
        <v>357.44966666666664</v>
      </c>
      <c r="K1424">
        <f t="shared" si="353"/>
        <v>525.73663636363619</v>
      </c>
      <c r="L1424">
        <f t="shared" si="354"/>
        <v>176.86496969696969</v>
      </c>
      <c r="M1424">
        <f t="shared" si="355"/>
        <v>251.31718181818189</v>
      </c>
      <c r="N1424">
        <f t="shared" si="356"/>
        <v>331.58100000000002</v>
      </c>
      <c r="O1424" t="e">
        <f t="shared" si="357"/>
        <v>#DIV/0!</v>
      </c>
      <c r="P1424" t="e">
        <f t="shared" si="357"/>
        <v>#DIV/0!</v>
      </c>
      <c r="Q1424" t="e">
        <f t="shared" si="357"/>
        <v>#DIV/0!</v>
      </c>
      <c r="T1424">
        <f t="shared" si="366"/>
        <v>76.934075757575727</v>
      </c>
      <c r="U1424">
        <f t="shared" si="367"/>
        <v>195.9769696969696</v>
      </c>
      <c r="V1424">
        <f t="shared" si="368"/>
        <v>-108.12089393939397</v>
      </c>
      <c r="W1424">
        <f t="shared" si="369"/>
        <v>-29.532378787878656</v>
      </c>
      <c r="X1424">
        <f t="shared" si="370"/>
        <v>91.29464393939395</v>
      </c>
      <c r="Y1424" t="e">
        <f t="shared" si="371"/>
        <v>#DIV/0!</v>
      </c>
      <c r="Z1424" t="e">
        <f t="shared" si="372"/>
        <v>#DIV/0!</v>
      </c>
      <c r="AA1424" t="e">
        <f t="shared" si="373"/>
        <v>#DIV/0!</v>
      </c>
      <c r="AC1424">
        <f t="shared" si="358"/>
        <v>9.9647954545454809</v>
      </c>
      <c r="AD1424">
        <f t="shared" si="359"/>
        <v>56.371515151514814</v>
      </c>
      <c r="AE1424">
        <f t="shared" si="360"/>
        <v>-350.39676515151524</v>
      </c>
      <c r="AF1424">
        <f t="shared" si="361"/>
        <v>-80.408060606060417</v>
      </c>
      <c r="AG1424">
        <f t="shared" si="362"/>
        <v>98.295068181818209</v>
      </c>
      <c r="AH1424" t="e">
        <f t="shared" si="363"/>
        <v>#DIV/0!</v>
      </c>
      <c r="AI1424" t="e">
        <f t="shared" si="364"/>
        <v>#DIV/0!</v>
      </c>
      <c r="AJ1424" t="e">
        <f t="shared" si="365"/>
        <v>#DIV/0!</v>
      </c>
    </row>
    <row r="1425" spans="1:36" x14ac:dyDescent="0.25">
      <c r="A1425">
        <v>175.95699999999999</v>
      </c>
      <c r="B1425">
        <v>778.149</v>
      </c>
      <c r="C1425">
        <v>294.76</v>
      </c>
      <c r="D1425">
        <v>15.656000000000001</v>
      </c>
      <c r="E1425">
        <v>430.721</v>
      </c>
      <c r="J1425">
        <f t="shared" si="374"/>
        <v>375.06763636363638</v>
      </c>
      <c r="K1425">
        <f t="shared" si="353"/>
        <v>508.6393333333333</v>
      </c>
      <c r="L1425">
        <f t="shared" si="354"/>
        <v>172.93218181818185</v>
      </c>
      <c r="M1425">
        <f t="shared" si="355"/>
        <v>258.19339393939396</v>
      </c>
      <c r="N1425">
        <f t="shared" si="356"/>
        <v>336.41303030303033</v>
      </c>
      <c r="O1425" t="e">
        <f t="shared" si="357"/>
        <v>#DIV/0!</v>
      </c>
      <c r="P1425" t="e">
        <f t="shared" si="357"/>
        <v>#DIV/0!</v>
      </c>
      <c r="Q1425" t="e">
        <f t="shared" si="357"/>
        <v>#DIV/0!</v>
      </c>
      <c r="T1425">
        <f t="shared" si="366"/>
        <v>94.552045454545464</v>
      </c>
      <c r="U1425">
        <f t="shared" si="367"/>
        <v>178.87966666666671</v>
      </c>
      <c r="V1425">
        <f t="shared" si="368"/>
        <v>-112.05368181818181</v>
      </c>
      <c r="W1425">
        <f t="shared" si="369"/>
        <v>-22.656166666666593</v>
      </c>
      <c r="X1425">
        <f t="shared" si="370"/>
        <v>96.126674242424258</v>
      </c>
      <c r="Y1425" t="e">
        <f t="shared" si="371"/>
        <v>#DIV/0!</v>
      </c>
      <c r="Z1425" t="e">
        <f t="shared" si="372"/>
        <v>#DIV/0!</v>
      </c>
      <c r="AA1425" t="e">
        <f t="shared" si="373"/>
        <v>#DIV/0!</v>
      </c>
      <c r="AC1425">
        <f t="shared" si="358"/>
        <v>27.582765151515218</v>
      </c>
      <c r="AD1425">
        <f t="shared" si="359"/>
        <v>39.274212121211917</v>
      </c>
      <c r="AE1425">
        <f t="shared" si="360"/>
        <v>-354.32955303030309</v>
      </c>
      <c r="AF1425">
        <f t="shared" si="361"/>
        <v>-73.531848484848354</v>
      </c>
      <c r="AG1425">
        <f t="shared" si="362"/>
        <v>103.12709848484852</v>
      </c>
      <c r="AH1425" t="e">
        <f t="shared" si="363"/>
        <v>#DIV/0!</v>
      </c>
      <c r="AI1425" t="e">
        <f t="shared" si="364"/>
        <v>#DIV/0!</v>
      </c>
      <c r="AJ1425" t="e">
        <f t="shared" si="365"/>
        <v>#DIV/0!</v>
      </c>
    </row>
    <row r="1426" spans="1:36" x14ac:dyDescent="0.25">
      <c r="A1426">
        <v>145.75800000000001</v>
      </c>
      <c r="B1426">
        <v>732.01199999999994</v>
      </c>
      <c r="C1426">
        <v>125.973</v>
      </c>
      <c r="D1426">
        <v>57.32</v>
      </c>
      <c r="E1426">
        <v>583.73</v>
      </c>
      <c r="J1426">
        <f t="shared" si="374"/>
        <v>386.68336363636359</v>
      </c>
      <c r="K1426">
        <f t="shared" si="353"/>
        <v>497.25184848484855</v>
      </c>
      <c r="L1426">
        <f t="shared" si="354"/>
        <v>167.84372727272731</v>
      </c>
      <c r="M1426">
        <f t="shared" si="355"/>
        <v>263.73909090909098</v>
      </c>
      <c r="N1426">
        <f t="shared" si="356"/>
        <v>332.24287878787885</v>
      </c>
      <c r="O1426" t="e">
        <f t="shared" si="357"/>
        <v>#DIV/0!</v>
      </c>
      <c r="P1426" t="e">
        <f t="shared" si="357"/>
        <v>#DIV/0!</v>
      </c>
      <c r="Q1426" t="e">
        <f t="shared" si="357"/>
        <v>#DIV/0!</v>
      </c>
      <c r="T1426">
        <f t="shared" si="366"/>
        <v>106.16777272727268</v>
      </c>
      <c r="U1426">
        <f t="shared" si="367"/>
        <v>167.49218181818196</v>
      </c>
      <c r="V1426">
        <f t="shared" si="368"/>
        <v>-117.14213636363635</v>
      </c>
      <c r="W1426">
        <f t="shared" si="369"/>
        <v>-17.110469696969574</v>
      </c>
      <c r="X1426">
        <f t="shared" si="370"/>
        <v>91.956522727272784</v>
      </c>
      <c r="Y1426" t="e">
        <f t="shared" si="371"/>
        <v>#DIV/0!</v>
      </c>
      <c r="Z1426" t="e">
        <f t="shared" si="372"/>
        <v>#DIV/0!</v>
      </c>
      <c r="AA1426" t="e">
        <f t="shared" si="373"/>
        <v>#DIV/0!</v>
      </c>
      <c r="AC1426">
        <f t="shared" si="358"/>
        <v>39.198492424242431</v>
      </c>
      <c r="AD1426">
        <f t="shared" si="359"/>
        <v>27.886727272727171</v>
      </c>
      <c r="AE1426">
        <f t="shared" si="360"/>
        <v>-359.41800757575766</v>
      </c>
      <c r="AF1426">
        <f t="shared" si="361"/>
        <v>-67.986151515151334</v>
      </c>
      <c r="AG1426">
        <f t="shared" si="362"/>
        <v>98.956946969697043</v>
      </c>
      <c r="AH1426" t="e">
        <f t="shared" si="363"/>
        <v>#DIV/0!</v>
      </c>
      <c r="AI1426" t="e">
        <f t="shared" si="364"/>
        <v>#DIV/0!</v>
      </c>
      <c r="AJ1426" t="e">
        <f t="shared" si="365"/>
        <v>#DIV/0!</v>
      </c>
    </row>
    <row r="1427" spans="1:36" x14ac:dyDescent="0.25">
      <c r="A1427">
        <v>97.945999999999998</v>
      </c>
      <c r="B1427">
        <v>613.00099999999998</v>
      </c>
      <c r="C1427">
        <v>127.93</v>
      </c>
      <c r="D1427">
        <v>585.13</v>
      </c>
      <c r="E1427">
        <v>734.88699999999994</v>
      </c>
      <c r="J1427">
        <f t="shared" si="374"/>
        <v>400.7193636363636</v>
      </c>
      <c r="K1427">
        <f t="shared" si="353"/>
        <v>491.6870909090909</v>
      </c>
      <c r="L1427">
        <f t="shared" si="354"/>
        <v>169.63736363636369</v>
      </c>
      <c r="M1427">
        <f t="shared" si="355"/>
        <v>272.21745454545459</v>
      </c>
      <c r="N1427">
        <f t="shared" si="356"/>
        <v>329.03312121212122</v>
      </c>
      <c r="O1427" t="e">
        <f t="shared" si="357"/>
        <v>#DIV/0!</v>
      </c>
      <c r="P1427" t="e">
        <f t="shared" si="357"/>
        <v>#DIV/0!</v>
      </c>
      <c r="Q1427" t="e">
        <f t="shared" si="357"/>
        <v>#DIV/0!</v>
      </c>
      <c r="T1427">
        <f t="shared" si="366"/>
        <v>120.20377272727268</v>
      </c>
      <c r="U1427">
        <f t="shared" si="367"/>
        <v>161.92742424242431</v>
      </c>
      <c r="V1427">
        <f t="shared" si="368"/>
        <v>-115.34849999999997</v>
      </c>
      <c r="W1427">
        <f t="shared" si="369"/>
        <v>-8.6321060606059632</v>
      </c>
      <c r="X1427">
        <f t="shared" si="370"/>
        <v>88.746765151515149</v>
      </c>
      <c r="Y1427" t="e">
        <f t="shared" si="371"/>
        <v>#DIV/0!</v>
      </c>
      <c r="Z1427" t="e">
        <f t="shared" si="372"/>
        <v>#DIV/0!</v>
      </c>
      <c r="AA1427" t="e">
        <f t="shared" si="373"/>
        <v>#DIV/0!</v>
      </c>
      <c r="AC1427">
        <f t="shared" si="358"/>
        <v>53.234492424242433</v>
      </c>
      <c r="AD1427">
        <f t="shared" si="359"/>
        <v>22.321969696969518</v>
      </c>
      <c r="AE1427">
        <f t="shared" si="360"/>
        <v>-357.62437121212122</v>
      </c>
      <c r="AF1427">
        <f t="shared" si="361"/>
        <v>-59.507787878787724</v>
      </c>
      <c r="AG1427">
        <f t="shared" si="362"/>
        <v>95.747189393939408</v>
      </c>
      <c r="AH1427" t="e">
        <f t="shared" si="363"/>
        <v>#DIV/0!</v>
      </c>
      <c r="AI1427" t="e">
        <f t="shared" si="364"/>
        <v>#DIV/0!</v>
      </c>
      <c r="AJ1427" t="e">
        <f t="shared" si="365"/>
        <v>#DIV/0!</v>
      </c>
    </row>
    <row r="1428" spans="1:36" x14ac:dyDescent="0.25">
      <c r="A1428">
        <v>105.538</v>
      </c>
      <c r="B1428">
        <v>314.80700000000002</v>
      </c>
      <c r="C1428">
        <v>139.078</v>
      </c>
      <c r="D1428">
        <v>233.24100000000001</v>
      </c>
      <c r="E1428">
        <v>517.63099999999997</v>
      </c>
      <c r="J1428">
        <f t="shared" si="374"/>
        <v>404.28912121212119</v>
      </c>
      <c r="K1428">
        <f t="shared" ref="K1428:K1491" si="375">AVERAGE(B1428:B1460)</f>
        <v>487.64151515151508</v>
      </c>
      <c r="L1428">
        <f t="shared" ref="L1428:L1491" si="376">AVERAGE(C1428:C1460)</f>
        <v>172.44536363636368</v>
      </c>
      <c r="M1428">
        <f t="shared" ref="M1428:M1491" si="377">AVERAGE(D1428:D1460)</f>
        <v>263.16415151515156</v>
      </c>
      <c r="N1428">
        <f t="shared" ref="N1428:N1491" si="378">AVERAGE(E1428:E1460)</f>
        <v>314.27618181818184</v>
      </c>
      <c r="O1428" t="e">
        <f t="shared" ref="O1428:Q1491" si="379">AVERAGE(F1428:F1460)</f>
        <v>#DIV/0!</v>
      </c>
      <c r="P1428" t="e">
        <f t="shared" si="379"/>
        <v>#DIV/0!</v>
      </c>
      <c r="Q1428" t="e">
        <f t="shared" si="379"/>
        <v>#DIV/0!</v>
      </c>
      <c r="T1428">
        <f t="shared" si="366"/>
        <v>123.77353030303027</v>
      </c>
      <c r="U1428">
        <f t="shared" si="367"/>
        <v>157.88184848484849</v>
      </c>
      <c r="V1428">
        <f t="shared" si="368"/>
        <v>-112.54049999999998</v>
      </c>
      <c r="W1428">
        <f t="shared" si="369"/>
        <v>-17.68540909090899</v>
      </c>
      <c r="X1428">
        <f t="shared" si="370"/>
        <v>73.989825757575773</v>
      </c>
      <c r="Y1428" t="e">
        <f t="shared" si="371"/>
        <v>#DIV/0!</v>
      </c>
      <c r="Z1428" t="e">
        <f t="shared" si="372"/>
        <v>#DIV/0!</v>
      </c>
      <c r="AA1428" t="e">
        <f t="shared" si="373"/>
        <v>#DIV/0!</v>
      </c>
      <c r="AC1428">
        <f t="shared" si="358"/>
        <v>56.804250000000025</v>
      </c>
      <c r="AD1428">
        <f t="shared" si="359"/>
        <v>18.276393939393699</v>
      </c>
      <c r="AE1428">
        <f t="shared" si="360"/>
        <v>-354.81637121212123</v>
      </c>
      <c r="AF1428">
        <f t="shared" si="361"/>
        <v>-68.561090909090751</v>
      </c>
      <c r="AG1428">
        <f t="shared" si="362"/>
        <v>80.990250000000032</v>
      </c>
      <c r="AH1428" t="e">
        <f t="shared" si="363"/>
        <v>#DIV/0!</v>
      </c>
      <c r="AI1428" t="e">
        <f t="shared" si="364"/>
        <v>#DIV/0!</v>
      </c>
      <c r="AJ1428" t="e">
        <f t="shared" si="365"/>
        <v>#DIV/0!</v>
      </c>
    </row>
    <row r="1429" spans="1:36" x14ac:dyDescent="0.25">
      <c r="A1429">
        <v>339.41300000000001</v>
      </c>
      <c r="B1429">
        <v>275.053</v>
      </c>
      <c r="C1429">
        <v>180.98500000000001</v>
      </c>
      <c r="D1429">
        <v>150.57400000000001</v>
      </c>
      <c r="E1429">
        <v>279.39100000000002</v>
      </c>
      <c r="J1429">
        <f t="shared" si="374"/>
        <v>411.23130303030297</v>
      </c>
      <c r="K1429">
        <f t="shared" si="375"/>
        <v>485.28190909090915</v>
      </c>
      <c r="L1429">
        <f t="shared" si="376"/>
        <v>174.30472727272726</v>
      </c>
      <c r="M1429">
        <f t="shared" si="377"/>
        <v>268.07875757575766</v>
      </c>
      <c r="N1429">
        <f t="shared" si="378"/>
        <v>311.38887878787881</v>
      </c>
      <c r="O1429" t="e">
        <f t="shared" si="379"/>
        <v>#DIV/0!</v>
      </c>
      <c r="P1429" t="e">
        <f t="shared" si="379"/>
        <v>#DIV/0!</v>
      </c>
      <c r="Q1429" t="e">
        <f t="shared" si="379"/>
        <v>#DIV/0!</v>
      </c>
      <c r="T1429">
        <f t="shared" si="366"/>
        <v>130.71571212121205</v>
      </c>
      <c r="U1429">
        <f t="shared" si="367"/>
        <v>155.52224242424256</v>
      </c>
      <c r="V1429">
        <f t="shared" si="368"/>
        <v>-110.6811363636364</v>
      </c>
      <c r="W1429">
        <f t="shared" si="369"/>
        <v>-12.770803030302886</v>
      </c>
      <c r="X1429">
        <f t="shared" si="370"/>
        <v>71.102522727272742</v>
      </c>
      <c r="Y1429" t="e">
        <f t="shared" si="371"/>
        <v>#DIV/0!</v>
      </c>
      <c r="Z1429" t="e">
        <f t="shared" si="372"/>
        <v>#DIV/0!</v>
      </c>
      <c r="AA1429" t="e">
        <f t="shared" si="373"/>
        <v>#DIV/0!</v>
      </c>
      <c r="AC1429">
        <f t="shared" si="358"/>
        <v>63.746431818181804</v>
      </c>
      <c r="AD1429">
        <f t="shared" si="359"/>
        <v>15.916787878787773</v>
      </c>
      <c r="AE1429">
        <f t="shared" si="360"/>
        <v>-352.95700757575764</v>
      </c>
      <c r="AF1429">
        <f t="shared" si="361"/>
        <v>-63.646484848484647</v>
      </c>
      <c r="AG1429">
        <f t="shared" si="362"/>
        <v>78.102946969697001</v>
      </c>
      <c r="AH1429" t="e">
        <f t="shared" si="363"/>
        <v>#DIV/0!</v>
      </c>
      <c r="AI1429" t="e">
        <f t="shared" si="364"/>
        <v>#DIV/0!</v>
      </c>
      <c r="AJ1429" t="e">
        <f t="shared" si="365"/>
        <v>#DIV/0!</v>
      </c>
    </row>
    <row r="1430" spans="1:36" x14ac:dyDescent="0.25">
      <c r="A1430">
        <v>107.53</v>
      </c>
      <c r="B1430">
        <v>522.91399999999999</v>
      </c>
      <c r="C1430">
        <v>188.85900000000001</v>
      </c>
      <c r="D1430">
        <v>381.91500000000002</v>
      </c>
      <c r="E1430">
        <v>223.03800000000001</v>
      </c>
      <c r="J1430">
        <f t="shared" si="374"/>
        <v>413.06269696969696</v>
      </c>
      <c r="K1430">
        <f t="shared" si="375"/>
        <v>486.11663636363642</v>
      </c>
      <c r="L1430">
        <f t="shared" si="376"/>
        <v>180.94281818181821</v>
      </c>
      <c r="M1430">
        <f t="shared" si="377"/>
        <v>277.41906060606067</v>
      </c>
      <c r="N1430">
        <f t="shared" si="378"/>
        <v>317.51039393939396</v>
      </c>
      <c r="O1430" t="e">
        <f t="shared" si="379"/>
        <v>#DIV/0!</v>
      </c>
      <c r="P1430" t="e">
        <f t="shared" si="379"/>
        <v>#DIV/0!</v>
      </c>
      <c r="Q1430" t="e">
        <f t="shared" si="379"/>
        <v>#DIV/0!</v>
      </c>
      <c r="T1430">
        <f t="shared" si="366"/>
        <v>132.54710606060604</v>
      </c>
      <c r="U1430">
        <f t="shared" si="367"/>
        <v>156.35696969696983</v>
      </c>
      <c r="V1430">
        <f t="shared" si="368"/>
        <v>-104.04304545454545</v>
      </c>
      <c r="W1430">
        <f t="shared" si="369"/>
        <v>-3.4304999999998813</v>
      </c>
      <c r="X1430">
        <f t="shared" si="370"/>
        <v>77.224037878787897</v>
      </c>
      <c r="Y1430" t="e">
        <f t="shared" si="371"/>
        <v>#DIV/0!</v>
      </c>
      <c r="Z1430" t="e">
        <f t="shared" si="372"/>
        <v>#DIV/0!</v>
      </c>
      <c r="AA1430" t="e">
        <f t="shared" si="373"/>
        <v>#DIV/0!</v>
      </c>
      <c r="AC1430">
        <f t="shared" si="358"/>
        <v>65.577825757575795</v>
      </c>
      <c r="AD1430">
        <f t="shared" si="359"/>
        <v>16.751515151515036</v>
      </c>
      <c r="AE1430">
        <f t="shared" si="360"/>
        <v>-346.31891666666672</v>
      </c>
      <c r="AF1430">
        <f t="shared" si="361"/>
        <v>-54.306181818181642</v>
      </c>
      <c r="AG1430">
        <f t="shared" si="362"/>
        <v>84.224462121212156</v>
      </c>
      <c r="AH1430" t="e">
        <f t="shared" si="363"/>
        <v>#DIV/0!</v>
      </c>
      <c r="AI1430" t="e">
        <f t="shared" si="364"/>
        <v>#DIV/0!</v>
      </c>
      <c r="AJ1430" t="e">
        <f t="shared" si="365"/>
        <v>#DIV/0!</v>
      </c>
    </row>
    <row r="1431" spans="1:36" x14ac:dyDescent="0.25">
      <c r="A1431">
        <v>196.62899999999999</v>
      </c>
      <c r="B1431">
        <v>433.12799999999999</v>
      </c>
      <c r="C1431">
        <v>105.836</v>
      </c>
      <c r="D1431">
        <v>416.42099999999999</v>
      </c>
      <c r="E1431">
        <v>291.45600000000002</v>
      </c>
      <c r="J1431">
        <f t="shared" si="374"/>
        <v>425.54993939393938</v>
      </c>
      <c r="K1431">
        <f t="shared" si="375"/>
        <v>484.39403030303032</v>
      </c>
      <c r="L1431">
        <f t="shared" si="376"/>
        <v>188.82390909090913</v>
      </c>
      <c r="M1431">
        <f t="shared" si="377"/>
        <v>269.45924242424252</v>
      </c>
      <c r="N1431">
        <f t="shared" si="378"/>
        <v>320.91872727272732</v>
      </c>
      <c r="O1431" t="e">
        <f t="shared" si="379"/>
        <v>#DIV/0!</v>
      </c>
      <c r="P1431" t="e">
        <f t="shared" si="379"/>
        <v>#DIV/0!</v>
      </c>
      <c r="Q1431" t="e">
        <f t="shared" si="379"/>
        <v>#DIV/0!</v>
      </c>
      <c r="T1431">
        <f t="shared" si="366"/>
        <v>145.03434848484846</v>
      </c>
      <c r="U1431">
        <f t="shared" si="367"/>
        <v>154.63436363636373</v>
      </c>
      <c r="V1431">
        <f t="shared" si="368"/>
        <v>-96.161954545454535</v>
      </c>
      <c r="W1431">
        <f t="shared" si="369"/>
        <v>-11.390318181818031</v>
      </c>
      <c r="X1431">
        <f t="shared" si="370"/>
        <v>80.632371212121257</v>
      </c>
      <c r="Y1431" t="e">
        <f t="shared" si="371"/>
        <v>#DIV/0!</v>
      </c>
      <c r="Z1431" t="e">
        <f t="shared" si="372"/>
        <v>#DIV/0!</v>
      </c>
      <c r="AA1431" t="e">
        <f t="shared" si="373"/>
        <v>#DIV/0!</v>
      </c>
      <c r="AC1431">
        <f t="shared" si="358"/>
        <v>78.065068181818219</v>
      </c>
      <c r="AD1431">
        <f t="shared" si="359"/>
        <v>15.02890909090894</v>
      </c>
      <c r="AE1431">
        <f t="shared" si="360"/>
        <v>-338.43782575757581</v>
      </c>
      <c r="AF1431">
        <f t="shared" si="361"/>
        <v>-62.265999999999792</v>
      </c>
      <c r="AG1431">
        <f t="shared" si="362"/>
        <v>87.632795454545516</v>
      </c>
      <c r="AH1431" t="e">
        <f t="shared" si="363"/>
        <v>#DIV/0!</v>
      </c>
      <c r="AI1431" t="e">
        <f t="shared" si="364"/>
        <v>#DIV/0!</v>
      </c>
      <c r="AJ1431" t="e">
        <f t="shared" si="365"/>
        <v>#DIV/0!</v>
      </c>
    </row>
    <row r="1432" spans="1:36" x14ac:dyDescent="0.25">
      <c r="A1432">
        <v>172.518</v>
      </c>
      <c r="B1432">
        <v>547.923</v>
      </c>
      <c r="C1432">
        <v>112.285</v>
      </c>
      <c r="D1432">
        <v>379.65499999999997</v>
      </c>
      <c r="E1432">
        <v>493.33199999999999</v>
      </c>
      <c r="J1432">
        <f t="shared" si="374"/>
        <v>437.95069696969688</v>
      </c>
      <c r="K1432">
        <f t="shared" si="375"/>
        <v>489.52033333333333</v>
      </c>
      <c r="L1432">
        <f t="shared" si="376"/>
        <v>190.67315151515152</v>
      </c>
      <c r="M1432">
        <f t="shared" si="377"/>
        <v>263.06842424242421</v>
      </c>
      <c r="N1432">
        <f t="shared" si="378"/>
        <v>317.74160606060616</v>
      </c>
      <c r="O1432" t="e">
        <f t="shared" si="379"/>
        <v>#DIV/0!</v>
      </c>
      <c r="P1432" t="e">
        <f t="shared" si="379"/>
        <v>#DIV/0!</v>
      </c>
      <c r="Q1432" t="e">
        <f t="shared" si="379"/>
        <v>#DIV/0!</v>
      </c>
      <c r="T1432">
        <f t="shared" si="366"/>
        <v>157.43510606060596</v>
      </c>
      <c r="U1432">
        <f t="shared" si="367"/>
        <v>159.76066666666674</v>
      </c>
      <c r="V1432">
        <f t="shared" si="368"/>
        <v>-94.312712121212144</v>
      </c>
      <c r="W1432">
        <f t="shared" si="369"/>
        <v>-17.781136363636335</v>
      </c>
      <c r="X1432">
        <f t="shared" si="370"/>
        <v>77.455250000000092</v>
      </c>
      <c r="Y1432" t="e">
        <f t="shared" si="371"/>
        <v>#DIV/0!</v>
      </c>
      <c r="Z1432" t="e">
        <f t="shared" si="372"/>
        <v>#DIV/0!</v>
      </c>
      <c r="AA1432" t="e">
        <f t="shared" si="373"/>
        <v>#DIV/0!</v>
      </c>
      <c r="AC1432">
        <f t="shared" si="358"/>
        <v>90.465825757575715</v>
      </c>
      <c r="AD1432">
        <f t="shared" si="359"/>
        <v>20.155212121211946</v>
      </c>
      <c r="AE1432">
        <f t="shared" si="360"/>
        <v>-336.58858333333342</v>
      </c>
      <c r="AF1432">
        <f t="shared" si="361"/>
        <v>-68.656818181818096</v>
      </c>
      <c r="AG1432">
        <f t="shared" si="362"/>
        <v>84.455674242424351</v>
      </c>
      <c r="AH1432" t="e">
        <f t="shared" si="363"/>
        <v>#DIV/0!</v>
      </c>
      <c r="AI1432" t="e">
        <f t="shared" si="364"/>
        <v>#DIV/0!</v>
      </c>
      <c r="AJ1432" t="e">
        <f t="shared" si="365"/>
        <v>#DIV/0!</v>
      </c>
    </row>
    <row r="1433" spans="1:36" x14ac:dyDescent="0.25">
      <c r="A1433">
        <v>258.50400000000002</v>
      </c>
      <c r="B1433">
        <v>744.33500000000004</v>
      </c>
      <c r="C1433">
        <v>130.34299999999999</v>
      </c>
      <c r="D1433">
        <v>58.79</v>
      </c>
      <c r="E1433">
        <v>529.55600000000004</v>
      </c>
      <c r="J1433">
        <f t="shared" si="374"/>
        <v>442.88993939393936</v>
      </c>
      <c r="K1433">
        <f t="shared" si="375"/>
        <v>496.08266666666668</v>
      </c>
      <c r="L1433">
        <f t="shared" si="376"/>
        <v>188.2480303030303</v>
      </c>
      <c r="M1433">
        <f t="shared" si="377"/>
        <v>263.8564545454546</v>
      </c>
      <c r="N1433">
        <f t="shared" si="378"/>
        <v>306.0294545454546</v>
      </c>
      <c r="O1433" t="e">
        <f t="shared" si="379"/>
        <v>#DIV/0!</v>
      </c>
      <c r="P1433" t="e">
        <f t="shared" si="379"/>
        <v>#DIV/0!</v>
      </c>
      <c r="Q1433" t="e">
        <f t="shared" si="379"/>
        <v>#DIV/0!</v>
      </c>
      <c r="T1433">
        <f t="shared" si="366"/>
        <v>162.37434848484844</v>
      </c>
      <c r="U1433">
        <f t="shared" si="367"/>
        <v>166.32300000000009</v>
      </c>
      <c r="V1433">
        <f t="shared" si="368"/>
        <v>-96.737833333333356</v>
      </c>
      <c r="W1433">
        <f t="shared" si="369"/>
        <v>-16.993106060605953</v>
      </c>
      <c r="X1433">
        <f t="shared" si="370"/>
        <v>65.743098484848531</v>
      </c>
      <c r="Y1433" t="e">
        <f t="shared" si="371"/>
        <v>#DIV/0!</v>
      </c>
      <c r="Z1433" t="e">
        <f t="shared" si="372"/>
        <v>#DIV/0!</v>
      </c>
      <c r="AA1433" t="e">
        <f t="shared" si="373"/>
        <v>#DIV/0!</v>
      </c>
      <c r="AC1433">
        <f t="shared" si="358"/>
        <v>95.405068181818194</v>
      </c>
      <c r="AD1433">
        <f t="shared" si="359"/>
        <v>26.717545454545302</v>
      </c>
      <c r="AE1433">
        <f t="shared" si="360"/>
        <v>-339.01370454545463</v>
      </c>
      <c r="AF1433">
        <f t="shared" si="361"/>
        <v>-67.868787878787714</v>
      </c>
      <c r="AG1433">
        <f t="shared" si="362"/>
        <v>72.74352272727279</v>
      </c>
      <c r="AH1433" t="e">
        <f t="shared" si="363"/>
        <v>#DIV/0!</v>
      </c>
      <c r="AI1433" t="e">
        <f t="shared" si="364"/>
        <v>#DIV/0!</v>
      </c>
      <c r="AJ1433" t="e">
        <f t="shared" si="365"/>
        <v>#DIV/0!</v>
      </c>
    </row>
    <row r="1434" spans="1:36" x14ac:dyDescent="0.25">
      <c r="A1434">
        <v>161.911</v>
      </c>
      <c r="B1434">
        <v>1063.7070000000001</v>
      </c>
      <c r="C1434">
        <v>105.43899999999999</v>
      </c>
      <c r="D1434">
        <v>252.64099999999999</v>
      </c>
      <c r="E1434">
        <v>319.10199999999998</v>
      </c>
      <c r="J1434">
        <f t="shared" si="374"/>
        <v>447.3550909090909</v>
      </c>
      <c r="K1434">
        <f t="shared" si="375"/>
        <v>490.96242424242428</v>
      </c>
      <c r="L1434">
        <f t="shared" si="376"/>
        <v>184.81524242424246</v>
      </c>
      <c r="M1434">
        <f t="shared" si="377"/>
        <v>277.44957575757576</v>
      </c>
      <c r="N1434">
        <f t="shared" si="378"/>
        <v>296.70612121212133</v>
      </c>
      <c r="O1434" t="e">
        <f t="shared" si="379"/>
        <v>#DIV/0!</v>
      </c>
      <c r="P1434" t="e">
        <f t="shared" si="379"/>
        <v>#DIV/0!</v>
      </c>
      <c r="Q1434" t="e">
        <f t="shared" si="379"/>
        <v>#DIV/0!</v>
      </c>
      <c r="T1434">
        <f t="shared" si="366"/>
        <v>166.83949999999999</v>
      </c>
      <c r="U1434">
        <f t="shared" si="367"/>
        <v>161.20275757575769</v>
      </c>
      <c r="V1434">
        <f t="shared" si="368"/>
        <v>-100.1706212121212</v>
      </c>
      <c r="W1434">
        <f t="shared" si="369"/>
        <v>-3.3999848484847917</v>
      </c>
      <c r="X1434">
        <f t="shared" si="370"/>
        <v>56.419765151515264</v>
      </c>
      <c r="Y1434" t="e">
        <f t="shared" si="371"/>
        <v>#DIV/0!</v>
      </c>
      <c r="Z1434" t="e">
        <f t="shared" si="372"/>
        <v>#DIV/0!</v>
      </c>
      <c r="AA1434" t="e">
        <f t="shared" si="373"/>
        <v>#DIV/0!</v>
      </c>
      <c r="AC1434">
        <f t="shared" si="358"/>
        <v>99.870219696969741</v>
      </c>
      <c r="AD1434">
        <f t="shared" si="359"/>
        <v>21.597303030302896</v>
      </c>
      <c r="AE1434">
        <f t="shared" si="360"/>
        <v>-342.44649242424248</v>
      </c>
      <c r="AF1434">
        <f t="shared" si="361"/>
        <v>-54.275666666666552</v>
      </c>
      <c r="AG1434">
        <f t="shared" si="362"/>
        <v>63.420189393939523</v>
      </c>
      <c r="AH1434" t="e">
        <f t="shared" si="363"/>
        <v>#DIV/0!</v>
      </c>
      <c r="AI1434" t="e">
        <f t="shared" si="364"/>
        <v>#DIV/0!</v>
      </c>
      <c r="AJ1434" t="e">
        <f t="shared" si="365"/>
        <v>#DIV/0!</v>
      </c>
    </row>
    <row r="1435" spans="1:36" x14ac:dyDescent="0.25">
      <c r="A1435">
        <v>389.68700000000001</v>
      </c>
      <c r="B1435">
        <v>943.60500000000002</v>
      </c>
      <c r="C1435">
        <v>233.38800000000001</v>
      </c>
      <c r="D1435">
        <v>80.64</v>
      </c>
      <c r="E1435">
        <v>99.962000000000003</v>
      </c>
      <c r="J1435">
        <f t="shared" si="374"/>
        <v>450.70621212121205</v>
      </c>
      <c r="K1435">
        <f t="shared" si="375"/>
        <v>466.30584848484853</v>
      </c>
      <c r="L1435">
        <f t="shared" si="376"/>
        <v>183.60442424242427</v>
      </c>
      <c r="M1435">
        <f t="shared" si="377"/>
        <v>274.9679696969697</v>
      </c>
      <c r="N1435">
        <f t="shared" si="378"/>
        <v>305.54703030303045</v>
      </c>
      <c r="O1435" t="e">
        <f t="shared" si="379"/>
        <v>#DIV/0!</v>
      </c>
      <c r="P1435" t="e">
        <f t="shared" si="379"/>
        <v>#DIV/0!</v>
      </c>
      <c r="Q1435" t="e">
        <f t="shared" si="379"/>
        <v>#DIV/0!</v>
      </c>
      <c r="T1435">
        <f t="shared" si="366"/>
        <v>170.19062121212113</v>
      </c>
      <c r="U1435">
        <f t="shared" si="367"/>
        <v>136.54618181818194</v>
      </c>
      <c r="V1435">
        <f t="shared" si="368"/>
        <v>-101.38143939393939</v>
      </c>
      <c r="W1435">
        <f t="shared" si="369"/>
        <v>-5.8815909090908463</v>
      </c>
      <c r="X1435">
        <f t="shared" si="370"/>
        <v>65.260674242424386</v>
      </c>
      <c r="Y1435" t="e">
        <f t="shared" si="371"/>
        <v>#DIV/0!</v>
      </c>
      <c r="Z1435" t="e">
        <f t="shared" si="372"/>
        <v>#DIV/0!</v>
      </c>
      <c r="AA1435" t="e">
        <f t="shared" si="373"/>
        <v>#DIV/0!</v>
      </c>
      <c r="AC1435">
        <f t="shared" si="358"/>
        <v>103.22134090909088</v>
      </c>
      <c r="AD1435">
        <f t="shared" si="359"/>
        <v>-3.0592727272728553</v>
      </c>
      <c r="AE1435">
        <f t="shared" si="360"/>
        <v>-343.65731060606066</v>
      </c>
      <c r="AF1435">
        <f t="shared" si="361"/>
        <v>-56.757272727272607</v>
      </c>
      <c r="AG1435">
        <f t="shared" si="362"/>
        <v>72.261098484848645</v>
      </c>
      <c r="AH1435" t="e">
        <f t="shared" si="363"/>
        <v>#DIV/0!</v>
      </c>
      <c r="AI1435" t="e">
        <f t="shared" si="364"/>
        <v>#DIV/0!</v>
      </c>
      <c r="AJ1435" t="e">
        <f t="shared" si="365"/>
        <v>#DIV/0!</v>
      </c>
    </row>
    <row r="1436" spans="1:36" x14ac:dyDescent="0.25">
      <c r="A1436">
        <v>162.52600000000001</v>
      </c>
      <c r="B1436">
        <v>606.80399999999997</v>
      </c>
      <c r="C1436">
        <v>405.85399999999998</v>
      </c>
      <c r="D1436">
        <v>301.25799999999998</v>
      </c>
      <c r="E1436">
        <v>140.67599999999999</v>
      </c>
      <c r="J1436">
        <f t="shared" si="374"/>
        <v>464.51033333333328</v>
      </c>
      <c r="K1436">
        <f t="shared" si="375"/>
        <v>447.01418181818178</v>
      </c>
      <c r="L1436">
        <f t="shared" si="376"/>
        <v>184.03981818181819</v>
      </c>
      <c r="M1436">
        <f t="shared" si="377"/>
        <v>277.46427272727271</v>
      </c>
      <c r="N1436">
        <f t="shared" si="378"/>
        <v>314.13684848484866</v>
      </c>
      <c r="O1436" t="e">
        <f t="shared" si="379"/>
        <v>#DIV/0!</v>
      </c>
      <c r="P1436" t="e">
        <f t="shared" si="379"/>
        <v>#DIV/0!</v>
      </c>
      <c r="Q1436" t="e">
        <f t="shared" si="379"/>
        <v>#DIV/0!</v>
      </c>
      <c r="T1436">
        <f t="shared" si="366"/>
        <v>183.99474242424236</v>
      </c>
      <c r="U1436">
        <f t="shared" si="367"/>
        <v>117.25451515151519</v>
      </c>
      <c r="V1436">
        <f t="shared" si="368"/>
        <v>-100.94604545454547</v>
      </c>
      <c r="W1436">
        <f t="shared" si="369"/>
        <v>-3.3852878787878353</v>
      </c>
      <c r="X1436">
        <f t="shared" si="370"/>
        <v>73.850492424242589</v>
      </c>
      <c r="Y1436" t="e">
        <f t="shared" si="371"/>
        <v>#DIV/0!</v>
      </c>
      <c r="Z1436" t="e">
        <f t="shared" si="372"/>
        <v>#DIV/0!</v>
      </c>
      <c r="AA1436" t="e">
        <f t="shared" si="373"/>
        <v>#DIV/0!</v>
      </c>
      <c r="AC1436">
        <f t="shared" si="358"/>
        <v>117.02546212121212</v>
      </c>
      <c r="AD1436">
        <f t="shared" si="359"/>
        <v>-22.350939393939598</v>
      </c>
      <c r="AE1436">
        <f t="shared" si="360"/>
        <v>-343.22191666666674</v>
      </c>
      <c r="AF1436">
        <f t="shared" si="361"/>
        <v>-54.260969696969596</v>
      </c>
      <c r="AG1436">
        <f t="shared" si="362"/>
        <v>80.850916666666848</v>
      </c>
      <c r="AH1436" t="e">
        <f t="shared" si="363"/>
        <v>#DIV/0!</v>
      </c>
      <c r="AI1436" t="e">
        <f t="shared" si="364"/>
        <v>#DIV/0!</v>
      </c>
      <c r="AJ1436" t="e">
        <f t="shared" si="365"/>
        <v>#DIV/0!</v>
      </c>
    </row>
    <row r="1437" spans="1:36" x14ac:dyDescent="0.25">
      <c r="A1437">
        <v>113.92700000000001</v>
      </c>
      <c r="B1437">
        <v>372.73</v>
      </c>
      <c r="C1437">
        <v>470.24400000000003</v>
      </c>
      <c r="D1437">
        <v>359.80200000000002</v>
      </c>
      <c r="E1437">
        <v>396.38299999999998</v>
      </c>
      <c r="J1437">
        <f t="shared" si="374"/>
        <v>471.7370606060606</v>
      </c>
      <c r="K1437">
        <f t="shared" si="375"/>
        <v>438.00045454545455</v>
      </c>
      <c r="L1437">
        <f t="shared" si="376"/>
        <v>179.50430303030305</v>
      </c>
      <c r="M1437">
        <f t="shared" si="377"/>
        <v>269.85990909090913</v>
      </c>
      <c r="N1437">
        <f t="shared" si="378"/>
        <v>319.55939393939406</v>
      </c>
      <c r="O1437" t="e">
        <f t="shared" si="379"/>
        <v>#DIV/0!</v>
      </c>
      <c r="P1437" t="e">
        <f t="shared" si="379"/>
        <v>#DIV/0!</v>
      </c>
      <c r="Q1437" t="e">
        <f t="shared" si="379"/>
        <v>#DIV/0!</v>
      </c>
      <c r="T1437">
        <f t="shared" si="366"/>
        <v>191.22146969696968</v>
      </c>
      <c r="U1437">
        <f t="shared" si="367"/>
        <v>108.24078787878796</v>
      </c>
      <c r="V1437">
        <f t="shared" si="368"/>
        <v>-105.48156060606061</v>
      </c>
      <c r="W1437">
        <f t="shared" si="369"/>
        <v>-10.989651515151422</v>
      </c>
      <c r="X1437">
        <f t="shared" si="370"/>
        <v>79.273037878787989</v>
      </c>
      <c r="Y1437" t="e">
        <f t="shared" si="371"/>
        <v>#DIV/0!</v>
      </c>
      <c r="Z1437" t="e">
        <f t="shared" si="372"/>
        <v>#DIV/0!</v>
      </c>
      <c r="AA1437" t="e">
        <f t="shared" si="373"/>
        <v>#DIV/0!</v>
      </c>
      <c r="AC1437">
        <f t="shared" si="358"/>
        <v>124.25218939393943</v>
      </c>
      <c r="AD1437">
        <f t="shared" si="359"/>
        <v>-31.364666666666835</v>
      </c>
      <c r="AE1437">
        <f t="shared" si="360"/>
        <v>-347.75743181818189</v>
      </c>
      <c r="AF1437">
        <f t="shared" si="361"/>
        <v>-61.865333333333183</v>
      </c>
      <c r="AG1437">
        <f t="shared" si="362"/>
        <v>86.273462121212248</v>
      </c>
      <c r="AH1437" t="e">
        <f t="shared" si="363"/>
        <v>#DIV/0!</v>
      </c>
      <c r="AI1437" t="e">
        <f t="shared" si="364"/>
        <v>#DIV/0!</v>
      </c>
      <c r="AJ1437" t="e">
        <f t="shared" si="365"/>
        <v>#DIV/0!</v>
      </c>
    </row>
    <row r="1438" spans="1:36" x14ac:dyDescent="0.25">
      <c r="A1438">
        <v>523.79700000000003</v>
      </c>
      <c r="B1438">
        <v>411.904</v>
      </c>
      <c r="C1438">
        <v>195.14400000000001</v>
      </c>
      <c r="D1438">
        <v>198.80099999999999</v>
      </c>
      <c r="E1438">
        <v>348.36099999999999</v>
      </c>
      <c r="J1438">
        <f t="shared" si="374"/>
        <v>483.84436363636365</v>
      </c>
      <c r="K1438">
        <f t="shared" si="375"/>
        <v>439.65478787878789</v>
      </c>
      <c r="L1438">
        <f t="shared" si="376"/>
        <v>170.67221212121211</v>
      </c>
      <c r="M1438">
        <f t="shared" si="377"/>
        <v>263.8520606060606</v>
      </c>
      <c r="N1438">
        <f t="shared" si="378"/>
        <v>315.32024242424251</v>
      </c>
      <c r="O1438" t="e">
        <f t="shared" si="379"/>
        <v>#DIV/0!</v>
      </c>
      <c r="P1438" t="e">
        <f t="shared" si="379"/>
        <v>#DIV/0!</v>
      </c>
      <c r="Q1438" t="e">
        <f t="shared" si="379"/>
        <v>#DIV/0!</v>
      </c>
      <c r="T1438">
        <f t="shared" si="366"/>
        <v>203.32877272727274</v>
      </c>
      <c r="U1438">
        <f t="shared" si="367"/>
        <v>109.8951212121213</v>
      </c>
      <c r="V1438">
        <f t="shared" si="368"/>
        <v>-114.31365151515155</v>
      </c>
      <c r="W1438">
        <f t="shared" si="369"/>
        <v>-16.997499999999945</v>
      </c>
      <c r="X1438">
        <f t="shared" si="370"/>
        <v>75.033886363636441</v>
      </c>
      <c r="Y1438" t="e">
        <f t="shared" si="371"/>
        <v>#DIV/0!</v>
      </c>
      <c r="Z1438" t="e">
        <f t="shared" si="372"/>
        <v>#DIV/0!</v>
      </c>
      <c r="AA1438" t="e">
        <f t="shared" si="373"/>
        <v>#DIV/0!</v>
      </c>
      <c r="AC1438">
        <f t="shared" si="358"/>
        <v>136.35949242424249</v>
      </c>
      <c r="AD1438">
        <f t="shared" si="359"/>
        <v>-29.710333333333494</v>
      </c>
      <c r="AE1438">
        <f t="shared" si="360"/>
        <v>-356.58952272727282</v>
      </c>
      <c r="AF1438">
        <f t="shared" si="361"/>
        <v>-67.873181818181706</v>
      </c>
      <c r="AG1438">
        <f t="shared" si="362"/>
        <v>82.0343106060607</v>
      </c>
      <c r="AH1438" t="e">
        <f t="shared" si="363"/>
        <v>#DIV/0!</v>
      </c>
      <c r="AI1438" t="e">
        <f t="shared" si="364"/>
        <v>#DIV/0!</v>
      </c>
      <c r="AJ1438" t="e">
        <f t="shared" si="365"/>
        <v>#DIV/0!</v>
      </c>
    </row>
    <row r="1439" spans="1:36" x14ac:dyDescent="0.25">
      <c r="A1439">
        <v>701.78099999999995</v>
      </c>
      <c r="B1439">
        <v>386.26499999999999</v>
      </c>
      <c r="C1439">
        <v>38.506999999999998</v>
      </c>
      <c r="D1439">
        <v>296.75200000000001</v>
      </c>
      <c r="E1439">
        <v>176.34100000000001</v>
      </c>
      <c r="J1439">
        <f t="shared" si="374"/>
        <v>478.62660606060609</v>
      </c>
      <c r="K1439">
        <f t="shared" si="375"/>
        <v>442.00560606060606</v>
      </c>
      <c r="L1439">
        <f t="shared" si="376"/>
        <v>169.6169090909091</v>
      </c>
      <c r="M1439">
        <f t="shared" si="377"/>
        <v>259.67948484848483</v>
      </c>
      <c r="N1439">
        <f t="shared" si="378"/>
        <v>315.51215151515157</v>
      </c>
      <c r="O1439" t="e">
        <f t="shared" si="379"/>
        <v>#DIV/0!</v>
      </c>
      <c r="P1439" t="e">
        <f t="shared" si="379"/>
        <v>#DIV/0!</v>
      </c>
      <c r="Q1439" t="e">
        <f t="shared" si="379"/>
        <v>#DIV/0!</v>
      </c>
      <c r="T1439">
        <f t="shared" si="366"/>
        <v>198.11101515151518</v>
      </c>
      <c r="U1439">
        <f t="shared" si="367"/>
        <v>112.24593939393947</v>
      </c>
      <c r="V1439">
        <f t="shared" si="368"/>
        <v>-115.36895454545456</v>
      </c>
      <c r="W1439">
        <f t="shared" si="369"/>
        <v>-21.170075757575717</v>
      </c>
      <c r="X1439">
        <f t="shared" si="370"/>
        <v>75.225795454545505</v>
      </c>
      <c r="Y1439" t="e">
        <f t="shared" si="371"/>
        <v>#DIV/0!</v>
      </c>
      <c r="Z1439" t="e">
        <f t="shared" si="372"/>
        <v>#DIV/0!</v>
      </c>
      <c r="AA1439" t="e">
        <f t="shared" si="373"/>
        <v>#DIV/0!</v>
      </c>
      <c r="AC1439">
        <f t="shared" si="358"/>
        <v>131.14173484848493</v>
      </c>
      <c r="AD1439">
        <f t="shared" si="359"/>
        <v>-27.359515151515325</v>
      </c>
      <c r="AE1439">
        <f t="shared" si="360"/>
        <v>-357.64482575757586</v>
      </c>
      <c r="AF1439">
        <f t="shared" si="361"/>
        <v>-72.045757575757477</v>
      </c>
      <c r="AG1439">
        <f t="shared" si="362"/>
        <v>82.226219696969764</v>
      </c>
      <c r="AH1439" t="e">
        <f t="shared" si="363"/>
        <v>#DIV/0!</v>
      </c>
      <c r="AI1439" t="e">
        <f t="shared" si="364"/>
        <v>#DIV/0!</v>
      </c>
      <c r="AJ1439" t="e">
        <f t="shared" si="365"/>
        <v>#DIV/0!</v>
      </c>
    </row>
    <row r="1440" spans="1:36" x14ac:dyDescent="0.25">
      <c r="A1440">
        <v>429.52</v>
      </c>
      <c r="B1440">
        <v>182.416</v>
      </c>
      <c r="C1440">
        <v>171</v>
      </c>
      <c r="D1440">
        <v>195.81800000000001</v>
      </c>
      <c r="E1440">
        <v>111.468</v>
      </c>
      <c r="J1440">
        <f t="shared" si="374"/>
        <v>472.73515151515153</v>
      </c>
      <c r="K1440">
        <f t="shared" si="375"/>
        <v>441.53906060606062</v>
      </c>
      <c r="L1440">
        <f t="shared" si="376"/>
        <v>169.75315151515153</v>
      </c>
      <c r="M1440">
        <f t="shared" si="377"/>
        <v>253.84618181818183</v>
      </c>
      <c r="N1440">
        <f t="shared" si="378"/>
        <v>317.59363636363645</v>
      </c>
      <c r="O1440" t="e">
        <f t="shared" si="379"/>
        <v>#DIV/0!</v>
      </c>
      <c r="P1440" t="e">
        <f t="shared" si="379"/>
        <v>#DIV/0!</v>
      </c>
      <c r="Q1440" t="e">
        <f t="shared" si="379"/>
        <v>#DIV/0!</v>
      </c>
      <c r="T1440">
        <f t="shared" si="366"/>
        <v>192.21956060606061</v>
      </c>
      <c r="U1440">
        <f t="shared" si="367"/>
        <v>111.77939393939403</v>
      </c>
      <c r="V1440">
        <f t="shared" si="368"/>
        <v>-115.23271212121213</v>
      </c>
      <c r="W1440">
        <f t="shared" si="369"/>
        <v>-27.003378787878717</v>
      </c>
      <c r="X1440">
        <f t="shared" si="370"/>
        <v>77.307280303030382</v>
      </c>
      <c r="Y1440" t="e">
        <f t="shared" si="371"/>
        <v>#DIV/0!</v>
      </c>
      <c r="Z1440" t="e">
        <f t="shared" si="372"/>
        <v>#DIV/0!</v>
      </c>
      <c r="AA1440" t="e">
        <f t="shared" si="373"/>
        <v>#DIV/0!</v>
      </c>
      <c r="AC1440">
        <f t="shared" si="358"/>
        <v>125.25028030303037</v>
      </c>
      <c r="AD1440">
        <f t="shared" si="359"/>
        <v>-27.826060606060764</v>
      </c>
      <c r="AE1440">
        <f t="shared" si="360"/>
        <v>-357.50858333333338</v>
      </c>
      <c r="AF1440">
        <f t="shared" si="361"/>
        <v>-77.879060606060477</v>
      </c>
      <c r="AG1440">
        <f t="shared" si="362"/>
        <v>84.307704545454641</v>
      </c>
      <c r="AH1440" t="e">
        <f t="shared" si="363"/>
        <v>#DIV/0!</v>
      </c>
      <c r="AI1440" t="e">
        <f t="shared" si="364"/>
        <v>#DIV/0!</v>
      </c>
      <c r="AJ1440" t="e">
        <f t="shared" si="365"/>
        <v>#DIV/0!</v>
      </c>
    </row>
    <row r="1441" spans="1:36" x14ac:dyDescent="0.25">
      <c r="A1441">
        <v>325.68700000000001</v>
      </c>
      <c r="B1441">
        <v>385.50700000000001</v>
      </c>
      <c r="C1441">
        <v>205.93899999999999</v>
      </c>
      <c r="D1441">
        <v>411.31599999999997</v>
      </c>
      <c r="E1441">
        <v>145.75800000000001</v>
      </c>
      <c r="J1441">
        <f t="shared" si="374"/>
        <v>460.36021212121216</v>
      </c>
      <c r="K1441">
        <f t="shared" si="375"/>
        <v>450.38187878787875</v>
      </c>
      <c r="L1441">
        <f t="shared" si="376"/>
        <v>166.6611212121212</v>
      </c>
      <c r="M1441">
        <f t="shared" si="377"/>
        <v>258.55621212121213</v>
      </c>
      <c r="N1441">
        <f t="shared" si="378"/>
        <v>322.23372727272732</v>
      </c>
      <c r="O1441" t="e">
        <f t="shared" si="379"/>
        <v>#DIV/0!</v>
      </c>
      <c r="P1441" t="e">
        <f t="shared" si="379"/>
        <v>#DIV/0!</v>
      </c>
      <c r="Q1441" t="e">
        <f t="shared" si="379"/>
        <v>#DIV/0!</v>
      </c>
      <c r="T1441">
        <f t="shared" si="366"/>
        <v>179.84462121212124</v>
      </c>
      <c r="U1441">
        <f t="shared" si="367"/>
        <v>120.62221212121216</v>
      </c>
      <c r="V1441">
        <f t="shared" si="368"/>
        <v>-118.32474242424246</v>
      </c>
      <c r="W1441">
        <f t="shared" si="369"/>
        <v>-22.293348484848423</v>
      </c>
      <c r="X1441">
        <f t="shared" si="370"/>
        <v>81.947371212121254</v>
      </c>
      <c r="Y1441" t="e">
        <f t="shared" si="371"/>
        <v>#DIV/0!</v>
      </c>
      <c r="Z1441" t="e">
        <f t="shared" si="372"/>
        <v>#DIV/0!</v>
      </c>
      <c r="AA1441" t="e">
        <f t="shared" si="373"/>
        <v>#DIV/0!</v>
      </c>
      <c r="AC1441">
        <f t="shared" si="358"/>
        <v>112.87534090909099</v>
      </c>
      <c r="AD1441">
        <f t="shared" si="359"/>
        <v>-18.983242424242633</v>
      </c>
      <c r="AE1441">
        <f t="shared" si="360"/>
        <v>-360.60061363636373</v>
      </c>
      <c r="AF1441">
        <f t="shared" si="361"/>
        <v>-73.169030303030183</v>
      </c>
      <c r="AG1441">
        <f t="shared" si="362"/>
        <v>88.947795454545513</v>
      </c>
      <c r="AH1441" t="e">
        <f t="shared" si="363"/>
        <v>#DIV/0!</v>
      </c>
      <c r="AI1441" t="e">
        <f t="shared" si="364"/>
        <v>#DIV/0!</v>
      </c>
      <c r="AJ1441" t="e">
        <f t="shared" si="365"/>
        <v>#DIV/0!</v>
      </c>
    </row>
    <row r="1442" spans="1:36" x14ac:dyDescent="0.25">
      <c r="A1442">
        <v>475.911</v>
      </c>
      <c r="B1442">
        <v>317.03699999999998</v>
      </c>
      <c r="C1442">
        <v>207.60400000000001</v>
      </c>
      <c r="D1442">
        <v>43.447000000000003</v>
      </c>
      <c r="E1442">
        <v>193.39500000000001</v>
      </c>
      <c r="J1442">
        <f t="shared" si="374"/>
        <v>455.86960606060609</v>
      </c>
      <c r="K1442">
        <f t="shared" si="375"/>
        <v>454.85484848484845</v>
      </c>
      <c r="L1442">
        <f t="shared" si="376"/>
        <v>168.75548484848483</v>
      </c>
      <c r="M1442">
        <f t="shared" si="377"/>
        <v>257.03403030303031</v>
      </c>
      <c r="N1442">
        <f t="shared" si="378"/>
        <v>324.99681818181824</v>
      </c>
      <c r="O1442" t="e">
        <f t="shared" si="379"/>
        <v>#DIV/0!</v>
      </c>
      <c r="P1442" t="e">
        <f t="shared" si="379"/>
        <v>#DIV/0!</v>
      </c>
      <c r="Q1442" t="e">
        <f t="shared" si="379"/>
        <v>#DIV/0!</v>
      </c>
      <c r="T1442">
        <f t="shared" si="366"/>
        <v>175.35401515151517</v>
      </c>
      <c r="U1442">
        <f t="shared" si="367"/>
        <v>125.09518181818186</v>
      </c>
      <c r="V1442">
        <f t="shared" si="368"/>
        <v>-116.23037878787883</v>
      </c>
      <c r="W1442">
        <f t="shared" si="369"/>
        <v>-23.815530303030243</v>
      </c>
      <c r="X1442">
        <f t="shared" si="370"/>
        <v>84.710462121212174</v>
      </c>
      <c r="Y1442" t="e">
        <f t="shared" si="371"/>
        <v>#DIV/0!</v>
      </c>
      <c r="Z1442" t="e">
        <f t="shared" si="372"/>
        <v>#DIV/0!</v>
      </c>
      <c r="AA1442" t="e">
        <f t="shared" si="373"/>
        <v>#DIV/0!</v>
      </c>
      <c r="AC1442">
        <f t="shared" si="358"/>
        <v>108.38473484848492</v>
      </c>
      <c r="AD1442">
        <f t="shared" si="359"/>
        <v>-14.510272727272934</v>
      </c>
      <c r="AE1442">
        <f t="shared" si="360"/>
        <v>-358.50625000000014</v>
      </c>
      <c r="AF1442">
        <f t="shared" si="361"/>
        <v>-74.691212121212004</v>
      </c>
      <c r="AG1442">
        <f t="shared" si="362"/>
        <v>91.710886363636433</v>
      </c>
      <c r="AH1442" t="e">
        <f t="shared" si="363"/>
        <v>#DIV/0!</v>
      </c>
      <c r="AI1442" t="e">
        <f t="shared" si="364"/>
        <v>#DIV/0!</v>
      </c>
      <c r="AJ1442" t="e">
        <f t="shared" si="365"/>
        <v>#DIV/0!</v>
      </c>
    </row>
    <row r="1443" spans="1:36" x14ac:dyDescent="0.25">
      <c r="A1443">
        <v>467.52699999999999</v>
      </c>
      <c r="B1443">
        <v>245.63399999999999</v>
      </c>
      <c r="C1443">
        <v>179.43</v>
      </c>
      <c r="D1443">
        <v>319.96499999999997</v>
      </c>
      <c r="E1443">
        <v>226.80099999999999</v>
      </c>
      <c r="J1443">
        <f t="shared" si="374"/>
        <v>445.06781818181821</v>
      </c>
      <c r="K1443">
        <f t="shared" si="375"/>
        <v>460.03515151515148</v>
      </c>
      <c r="L1443">
        <f t="shared" si="376"/>
        <v>170.88203030303026</v>
      </c>
      <c r="M1443">
        <f t="shared" si="377"/>
        <v>264.84648484848481</v>
      </c>
      <c r="N1443">
        <f t="shared" si="378"/>
        <v>325.84712121212129</v>
      </c>
      <c r="O1443" t="e">
        <f t="shared" si="379"/>
        <v>#DIV/0!</v>
      </c>
      <c r="P1443" t="e">
        <f t="shared" si="379"/>
        <v>#DIV/0!</v>
      </c>
      <c r="Q1443" t="e">
        <f t="shared" si="379"/>
        <v>#DIV/0!</v>
      </c>
      <c r="T1443">
        <f t="shared" si="366"/>
        <v>164.55222727272729</v>
      </c>
      <c r="U1443">
        <f t="shared" si="367"/>
        <v>130.27548484848489</v>
      </c>
      <c r="V1443">
        <f t="shared" si="368"/>
        <v>-114.1038333333334</v>
      </c>
      <c r="W1443">
        <f t="shared" si="369"/>
        <v>-16.003075757575743</v>
      </c>
      <c r="X1443">
        <f t="shared" si="370"/>
        <v>85.560765151515227</v>
      </c>
      <c r="Y1443" t="e">
        <f t="shared" si="371"/>
        <v>#DIV/0!</v>
      </c>
      <c r="Z1443" t="e">
        <f t="shared" si="372"/>
        <v>#DIV/0!</v>
      </c>
      <c r="AA1443" t="e">
        <f t="shared" si="373"/>
        <v>#DIV/0!</v>
      </c>
      <c r="AC1443">
        <f t="shared" si="358"/>
        <v>97.582946969697048</v>
      </c>
      <c r="AD1443">
        <f t="shared" si="359"/>
        <v>-9.3299696969698971</v>
      </c>
      <c r="AE1443">
        <f t="shared" si="360"/>
        <v>-356.37970454545467</v>
      </c>
      <c r="AF1443">
        <f t="shared" si="361"/>
        <v>-66.878757575757504</v>
      </c>
      <c r="AG1443">
        <f t="shared" si="362"/>
        <v>92.561189393939486</v>
      </c>
      <c r="AH1443" t="e">
        <f t="shared" si="363"/>
        <v>#DIV/0!</v>
      </c>
      <c r="AI1443" t="e">
        <f t="shared" si="364"/>
        <v>#DIV/0!</v>
      </c>
      <c r="AJ1443" t="e">
        <f t="shared" si="365"/>
        <v>#DIV/0!</v>
      </c>
    </row>
    <row r="1444" spans="1:36" x14ac:dyDescent="0.25">
      <c r="A1444">
        <v>471.71</v>
      </c>
      <c r="B1444">
        <v>321.52</v>
      </c>
      <c r="C1444">
        <v>98.52</v>
      </c>
      <c r="D1444">
        <v>572.36099999999999</v>
      </c>
      <c r="E1444">
        <v>119.76900000000001</v>
      </c>
      <c r="J1444">
        <f t="shared" si="374"/>
        <v>431.19206060606064</v>
      </c>
      <c r="K1444">
        <f t="shared" si="375"/>
        <v>465.48048484848482</v>
      </c>
      <c r="L1444">
        <f t="shared" si="376"/>
        <v>167.33784848484845</v>
      </c>
      <c r="M1444">
        <f t="shared" si="377"/>
        <v>266.08142424242425</v>
      </c>
      <c r="N1444">
        <f t="shared" si="378"/>
        <v>328.60760606060614</v>
      </c>
      <c r="O1444" t="e">
        <f t="shared" si="379"/>
        <v>#DIV/0!</v>
      </c>
      <c r="P1444" t="e">
        <f t="shared" si="379"/>
        <v>#DIV/0!</v>
      </c>
      <c r="Q1444" t="e">
        <f t="shared" si="379"/>
        <v>#DIV/0!</v>
      </c>
      <c r="T1444">
        <f t="shared" si="366"/>
        <v>150.67646969696972</v>
      </c>
      <c r="U1444">
        <f t="shared" si="367"/>
        <v>135.72081818181823</v>
      </c>
      <c r="V1444">
        <f t="shared" si="368"/>
        <v>-117.64801515151521</v>
      </c>
      <c r="W1444">
        <f t="shared" si="369"/>
        <v>-14.768136363636302</v>
      </c>
      <c r="X1444">
        <f t="shared" si="370"/>
        <v>88.321250000000077</v>
      </c>
      <c r="Y1444" t="e">
        <f t="shared" si="371"/>
        <v>#DIV/0!</v>
      </c>
      <c r="Z1444" t="e">
        <f t="shared" si="372"/>
        <v>#DIV/0!</v>
      </c>
      <c r="AA1444" t="e">
        <f t="shared" si="373"/>
        <v>#DIV/0!</v>
      </c>
      <c r="AC1444">
        <f t="shared" si="358"/>
        <v>83.707189393939473</v>
      </c>
      <c r="AD1444">
        <f t="shared" si="359"/>
        <v>-3.8846363636365595</v>
      </c>
      <c r="AE1444">
        <f t="shared" si="360"/>
        <v>-359.92388636363648</v>
      </c>
      <c r="AF1444">
        <f t="shared" si="361"/>
        <v>-65.643818181818062</v>
      </c>
      <c r="AG1444">
        <f t="shared" si="362"/>
        <v>95.321674242424336</v>
      </c>
      <c r="AH1444" t="e">
        <f t="shared" si="363"/>
        <v>#DIV/0!</v>
      </c>
      <c r="AI1444" t="e">
        <f t="shared" si="364"/>
        <v>#DIV/0!</v>
      </c>
      <c r="AJ1444" t="e">
        <f t="shared" si="365"/>
        <v>#DIV/0!</v>
      </c>
    </row>
    <row r="1445" spans="1:36" x14ac:dyDescent="0.25">
      <c r="A1445">
        <v>394.464</v>
      </c>
      <c r="B1445">
        <v>556.99599999999998</v>
      </c>
      <c r="C1445">
        <v>164.5</v>
      </c>
      <c r="D1445">
        <v>680.21900000000005</v>
      </c>
      <c r="E1445">
        <v>259.59100000000001</v>
      </c>
      <c r="J1445">
        <f t="shared" si="374"/>
        <v>437.57157575757577</v>
      </c>
      <c r="K1445">
        <f t="shared" si="375"/>
        <v>473.12372727272725</v>
      </c>
      <c r="L1445">
        <f t="shared" si="376"/>
        <v>165.91254545454538</v>
      </c>
      <c r="M1445">
        <f t="shared" si="377"/>
        <v>256.54712121212117</v>
      </c>
      <c r="N1445">
        <f t="shared" si="378"/>
        <v>333.61166666666674</v>
      </c>
      <c r="O1445" t="e">
        <f t="shared" si="379"/>
        <v>#DIV/0!</v>
      </c>
      <c r="P1445" t="e">
        <f t="shared" si="379"/>
        <v>#DIV/0!</v>
      </c>
      <c r="Q1445" t="e">
        <f t="shared" si="379"/>
        <v>#DIV/0!</v>
      </c>
      <c r="T1445">
        <f t="shared" si="366"/>
        <v>157.05598484848485</v>
      </c>
      <c r="U1445">
        <f t="shared" si="367"/>
        <v>143.36406060606066</v>
      </c>
      <c r="V1445">
        <f t="shared" si="368"/>
        <v>-119.07331818181828</v>
      </c>
      <c r="W1445">
        <f t="shared" si="369"/>
        <v>-24.30243939393938</v>
      </c>
      <c r="X1445">
        <f t="shared" si="370"/>
        <v>93.325310606060668</v>
      </c>
      <c r="Y1445" t="e">
        <f t="shared" si="371"/>
        <v>#DIV/0!</v>
      </c>
      <c r="Z1445" t="e">
        <f t="shared" si="372"/>
        <v>#DIV/0!</v>
      </c>
      <c r="AA1445" t="e">
        <f t="shared" si="373"/>
        <v>#DIV/0!</v>
      </c>
      <c r="AC1445">
        <f t="shared" si="358"/>
        <v>90.086704545454609</v>
      </c>
      <c r="AD1445">
        <f t="shared" si="359"/>
        <v>3.7586060606058709</v>
      </c>
      <c r="AE1445">
        <f t="shared" si="360"/>
        <v>-361.34918939393958</v>
      </c>
      <c r="AF1445">
        <f t="shared" si="361"/>
        <v>-75.178121212121141</v>
      </c>
      <c r="AG1445">
        <f t="shared" si="362"/>
        <v>100.32573484848493</v>
      </c>
      <c r="AH1445" t="e">
        <f t="shared" si="363"/>
        <v>#DIV/0!</v>
      </c>
      <c r="AI1445" t="e">
        <f t="shared" si="364"/>
        <v>#DIV/0!</v>
      </c>
      <c r="AJ1445" t="e">
        <f t="shared" si="365"/>
        <v>#DIV/0!</v>
      </c>
    </row>
    <row r="1446" spans="1:36" x14ac:dyDescent="0.25">
      <c r="A1446">
        <v>550.41099999999994</v>
      </c>
      <c r="B1446">
        <v>620.91099999999994</v>
      </c>
      <c r="C1446">
        <v>205.524</v>
      </c>
      <c r="D1446">
        <v>139.99</v>
      </c>
      <c r="E1446">
        <v>495.26299999999998</v>
      </c>
      <c r="J1446">
        <f t="shared" si="374"/>
        <v>434.16290909090912</v>
      </c>
      <c r="K1446">
        <f t="shared" si="375"/>
        <v>465.22242424242427</v>
      </c>
      <c r="L1446">
        <f t="shared" si="376"/>
        <v>162.40299999999996</v>
      </c>
      <c r="M1446">
        <f t="shared" si="377"/>
        <v>242.98448484848481</v>
      </c>
      <c r="N1446">
        <f t="shared" si="378"/>
        <v>337.57706060606068</v>
      </c>
      <c r="O1446" t="e">
        <f t="shared" si="379"/>
        <v>#DIV/0!</v>
      </c>
      <c r="P1446" t="e">
        <f t="shared" si="379"/>
        <v>#DIV/0!</v>
      </c>
      <c r="Q1446" t="e">
        <f t="shared" si="379"/>
        <v>#DIV/0!</v>
      </c>
      <c r="T1446">
        <f t="shared" si="366"/>
        <v>153.64731818181821</v>
      </c>
      <c r="U1446">
        <f t="shared" si="367"/>
        <v>135.46275757575768</v>
      </c>
      <c r="V1446">
        <f t="shared" si="368"/>
        <v>-122.5828636363637</v>
      </c>
      <c r="W1446">
        <f t="shared" si="369"/>
        <v>-37.865075757575738</v>
      </c>
      <c r="X1446">
        <f t="shared" si="370"/>
        <v>97.290704545454616</v>
      </c>
      <c r="Y1446" t="e">
        <f t="shared" si="371"/>
        <v>#DIV/0!</v>
      </c>
      <c r="Z1446" t="e">
        <f t="shared" si="372"/>
        <v>#DIV/0!</v>
      </c>
      <c r="AA1446" t="e">
        <f t="shared" si="373"/>
        <v>#DIV/0!</v>
      </c>
      <c r="AC1446">
        <f t="shared" si="358"/>
        <v>86.678037878787961</v>
      </c>
      <c r="AD1446">
        <f t="shared" si="359"/>
        <v>-4.1426969696971128</v>
      </c>
      <c r="AE1446">
        <f t="shared" si="360"/>
        <v>-364.85873484848497</v>
      </c>
      <c r="AF1446">
        <f t="shared" si="361"/>
        <v>-88.740757575757499</v>
      </c>
      <c r="AG1446">
        <f t="shared" si="362"/>
        <v>104.29112878787888</v>
      </c>
      <c r="AH1446" t="e">
        <f t="shared" si="363"/>
        <v>#DIV/0!</v>
      </c>
      <c r="AI1446" t="e">
        <f t="shared" si="364"/>
        <v>#DIV/0!</v>
      </c>
      <c r="AJ1446" t="e">
        <f t="shared" si="365"/>
        <v>#DIV/0!</v>
      </c>
    </row>
    <row r="1447" spans="1:36" x14ac:dyDescent="0.25">
      <c r="A1447">
        <v>509.97500000000002</v>
      </c>
      <c r="B1447">
        <v>688.803</v>
      </c>
      <c r="C1447">
        <v>266.79300000000001</v>
      </c>
      <c r="D1447">
        <v>212.078</v>
      </c>
      <c r="E1447">
        <v>367.90100000000001</v>
      </c>
      <c r="J1447">
        <f t="shared" si="374"/>
        <v>419.57845454545446</v>
      </c>
      <c r="K1447">
        <f t="shared" si="375"/>
        <v>450.73251515151514</v>
      </c>
      <c r="L1447">
        <f t="shared" si="376"/>
        <v>160.47266666666664</v>
      </c>
      <c r="M1447">
        <f t="shared" si="377"/>
        <v>244.35336363636358</v>
      </c>
      <c r="N1447">
        <f t="shared" si="378"/>
        <v>332.79515151515164</v>
      </c>
      <c r="O1447" t="e">
        <f t="shared" si="379"/>
        <v>#DIV/0!</v>
      </c>
      <c r="P1447" t="e">
        <f t="shared" si="379"/>
        <v>#DIV/0!</v>
      </c>
      <c r="Q1447" t="e">
        <f t="shared" si="379"/>
        <v>#DIV/0!</v>
      </c>
      <c r="T1447">
        <f t="shared" si="366"/>
        <v>139.06286363636355</v>
      </c>
      <c r="U1447">
        <f t="shared" si="367"/>
        <v>120.97284848484856</v>
      </c>
      <c r="V1447">
        <f t="shared" si="368"/>
        <v>-124.51319696969702</v>
      </c>
      <c r="W1447">
        <f t="shared" si="369"/>
        <v>-36.496196969696967</v>
      </c>
      <c r="X1447">
        <f t="shared" si="370"/>
        <v>92.508795454545577</v>
      </c>
      <c r="Y1447" t="e">
        <f t="shared" si="371"/>
        <v>#DIV/0!</v>
      </c>
      <c r="Z1447" t="e">
        <f t="shared" si="372"/>
        <v>#DIV/0!</v>
      </c>
      <c r="AA1447" t="e">
        <f t="shared" si="373"/>
        <v>#DIV/0!</v>
      </c>
      <c r="AC1447">
        <f t="shared" si="358"/>
        <v>72.093583333333299</v>
      </c>
      <c r="AD1447">
        <f t="shared" si="359"/>
        <v>-18.632606060606236</v>
      </c>
      <c r="AE1447">
        <f t="shared" si="360"/>
        <v>-366.78906818181827</v>
      </c>
      <c r="AF1447">
        <f t="shared" si="361"/>
        <v>-87.371878787878728</v>
      </c>
      <c r="AG1447">
        <f t="shared" si="362"/>
        <v>99.509219696969836</v>
      </c>
      <c r="AH1447" t="e">
        <f t="shared" si="363"/>
        <v>#DIV/0!</v>
      </c>
      <c r="AI1447" t="e">
        <f t="shared" si="364"/>
        <v>#DIV/0!</v>
      </c>
      <c r="AJ1447" t="e">
        <f t="shared" si="365"/>
        <v>#DIV/0!</v>
      </c>
    </row>
    <row r="1448" spans="1:36" x14ac:dyDescent="0.25">
      <c r="A1448">
        <v>426.12700000000001</v>
      </c>
      <c r="B1448">
        <v>707.41700000000003</v>
      </c>
      <c r="C1448">
        <v>201.39400000000001</v>
      </c>
      <c r="D1448">
        <v>124.569</v>
      </c>
      <c r="E1448">
        <v>260.05799999999999</v>
      </c>
      <c r="J1448">
        <f t="shared" si="374"/>
        <v>404.60142424242423</v>
      </c>
      <c r="K1448">
        <f t="shared" si="375"/>
        <v>432.3217575757576</v>
      </c>
      <c r="L1448">
        <f t="shared" si="376"/>
        <v>155.28706060606055</v>
      </c>
      <c r="M1448">
        <f t="shared" si="377"/>
        <v>243.77909090909088</v>
      </c>
      <c r="N1448">
        <f t="shared" si="378"/>
        <v>325.07715151515163</v>
      </c>
      <c r="O1448" t="e">
        <f t="shared" si="379"/>
        <v>#DIV/0!</v>
      </c>
      <c r="P1448" t="e">
        <f t="shared" si="379"/>
        <v>#DIV/0!</v>
      </c>
      <c r="Q1448" t="e">
        <f t="shared" si="379"/>
        <v>#DIV/0!</v>
      </c>
      <c r="T1448">
        <f t="shared" si="366"/>
        <v>124.08583333333331</v>
      </c>
      <c r="U1448">
        <f t="shared" si="367"/>
        <v>102.56209090909101</v>
      </c>
      <c r="V1448">
        <f t="shared" si="368"/>
        <v>-129.69880303030311</v>
      </c>
      <c r="W1448">
        <f t="shared" si="369"/>
        <v>-37.070469696969667</v>
      </c>
      <c r="X1448">
        <f t="shared" si="370"/>
        <v>84.79079545454556</v>
      </c>
      <c r="Y1448" t="e">
        <f t="shared" si="371"/>
        <v>#DIV/0!</v>
      </c>
      <c r="Z1448" t="e">
        <f t="shared" si="372"/>
        <v>#DIV/0!</v>
      </c>
      <c r="AA1448" t="e">
        <f t="shared" si="373"/>
        <v>#DIV/0!</v>
      </c>
      <c r="AC1448">
        <f t="shared" si="358"/>
        <v>57.116553030303066</v>
      </c>
      <c r="AD1448">
        <f t="shared" si="359"/>
        <v>-37.043363636363779</v>
      </c>
      <c r="AE1448">
        <f t="shared" si="360"/>
        <v>-371.97467424242438</v>
      </c>
      <c r="AF1448">
        <f t="shared" si="361"/>
        <v>-87.946151515151428</v>
      </c>
      <c r="AG1448">
        <f t="shared" si="362"/>
        <v>91.791219696969819</v>
      </c>
      <c r="AH1448" t="e">
        <f t="shared" si="363"/>
        <v>#DIV/0!</v>
      </c>
      <c r="AI1448" t="e">
        <f t="shared" si="364"/>
        <v>#DIV/0!</v>
      </c>
      <c r="AJ1448" t="e">
        <f t="shared" si="365"/>
        <v>#DIV/0!</v>
      </c>
    </row>
    <row r="1449" spans="1:36" x14ac:dyDescent="0.25">
      <c r="A1449">
        <v>696.16800000000001</v>
      </c>
      <c r="B1449">
        <v>396.57600000000002</v>
      </c>
      <c r="C1449">
        <v>86.91</v>
      </c>
      <c r="D1449">
        <v>152.952</v>
      </c>
      <c r="E1449">
        <v>401.97500000000002</v>
      </c>
      <c r="J1449">
        <f t="shared" si="374"/>
        <v>394.48263636363635</v>
      </c>
      <c r="K1449">
        <f t="shared" si="375"/>
        <v>414.50463636363639</v>
      </c>
      <c r="L1449">
        <f t="shared" si="376"/>
        <v>151.97275757575756</v>
      </c>
      <c r="M1449">
        <f t="shared" si="377"/>
        <v>247.58587878787878</v>
      </c>
      <c r="N1449">
        <f t="shared" si="378"/>
        <v>323.35354545454555</v>
      </c>
      <c r="O1449" t="e">
        <f t="shared" si="379"/>
        <v>#DIV/0!</v>
      </c>
      <c r="P1449" t="e">
        <f t="shared" si="379"/>
        <v>#DIV/0!</v>
      </c>
      <c r="Q1449" t="e">
        <f t="shared" si="379"/>
        <v>#DIV/0!</v>
      </c>
      <c r="T1449">
        <f t="shared" si="366"/>
        <v>113.96704545454543</v>
      </c>
      <c r="U1449">
        <f t="shared" si="367"/>
        <v>84.744969696969804</v>
      </c>
      <c r="V1449">
        <f t="shared" si="368"/>
        <v>-133.01310606060611</v>
      </c>
      <c r="W1449">
        <f t="shared" si="369"/>
        <v>-33.263681818181766</v>
      </c>
      <c r="X1449">
        <f t="shared" si="370"/>
        <v>83.067189393939486</v>
      </c>
      <c r="Y1449" t="e">
        <f t="shared" si="371"/>
        <v>#DIV/0!</v>
      </c>
      <c r="Z1449" t="e">
        <f t="shared" si="372"/>
        <v>#DIV/0!</v>
      </c>
      <c r="AA1449" t="e">
        <f t="shared" si="373"/>
        <v>#DIV/0!</v>
      </c>
      <c r="AC1449">
        <f t="shared" si="358"/>
        <v>46.997765151515182</v>
      </c>
      <c r="AD1449">
        <f t="shared" si="359"/>
        <v>-54.860484848484987</v>
      </c>
      <c r="AE1449">
        <f t="shared" si="360"/>
        <v>-375.28897727272738</v>
      </c>
      <c r="AF1449">
        <f t="shared" si="361"/>
        <v>-84.139363636363527</v>
      </c>
      <c r="AG1449">
        <f t="shared" si="362"/>
        <v>90.067613636363745</v>
      </c>
      <c r="AH1449" t="e">
        <f t="shared" si="363"/>
        <v>#DIV/0!</v>
      </c>
      <c r="AI1449" t="e">
        <f t="shared" si="364"/>
        <v>#DIV/0!</v>
      </c>
      <c r="AJ1449" t="e">
        <f t="shared" si="365"/>
        <v>#DIV/0!</v>
      </c>
    </row>
    <row r="1450" spans="1:36" x14ac:dyDescent="0.25">
      <c r="A1450">
        <v>622.83699999999999</v>
      </c>
      <c r="B1450">
        <v>259.90199999999999</v>
      </c>
      <c r="C1450">
        <v>21.818000000000001</v>
      </c>
      <c r="D1450">
        <v>188.06399999999999</v>
      </c>
      <c r="E1450">
        <v>371.79899999999998</v>
      </c>
      <c r="J1450">
        <f t="shared" si="374"/>
        <v>375.73148484848485</v>
      </c>
      <c r="K1450">
        <f t="shared" si="375"/>
        <v>407.20930303030309</v>
      </c>
      <c r="L1450">
        <f t="shared" si="376"/>
        <v>153.68218181818182</v>
      </c>
      <c r="M1450">
        <f t="shared" si="377"/>
        <v>248.52621212121213</v>
      </c>
      <c r="N1450">
        <f t="shared" si="378"/>
        <v>316.6254545454546</v>
      </c>
      <c r="O1450" t="e">
        <f t="shared" si="379"/>
        <v>#DIV/0!</v>
      </c>
      <c r="P1450" t="e">
        <f t="shared" si="379"/>
        <v>#DIV/0!</v>
      </c>
      <c r="Q1450" t="e">
        <f t="shared" si="379"/>
        <v>#DIV/0!</v>
      </c>
      <c r="T1450">
        <f t="shared" si="366"/>
        <v>95.215893939393936</v>
      </c>
      <c r="U1450">
        <f t="shared" si="367"/>
        <v>77.4496363636365</v>
      </c>
      <c r="V1450">
        <f t="shared" si="368"/>
        <v>-131.30368181818184</v>
      </c>
      <c r="W1450">
        <f t="shared" si="369"/>
        <v>-32.323348484848424</v>
      </c>
      <c r="X1450">
        <f t="shared" si="370"/>
        <v>76.339098484848535</v>
      </c>
      <c r="Y1450" t="e">
        <f t="shared" si="371"/>
        <v>#DIV/0!</v>
      </c>
      <c r="Z1450" t="e">
        <f t="shared" si="372"/>
        <v>#DIV/0!</v>
      </c>
      <c r="AA1450" t="e">
        <f t="shared" si="373"/>
        <v>#DIV/0!</v>
      </c>
      <c r="AC1450">
        <f t="shared" si="358"/>
        <v>28.246613636363691</v>
      </c>
      <c r="AD1450">
        <f t="shared" si="359"/>
        <v>-62.15581818181829</v>
      </c>
      <c r="AE1450">
        <f t="shared" si="360"/>
        <v>-373.57955303030315</v>
      </c>
      <c r="AF1450">
        <f t="shared" si="361"/>
        <v>-83.199030303030185</v>
      </c>
      <c r="AG1450">
        <f t="shared" si="362"/>
        <v>83.339522727272794</v>
      </c>
      <c r="AH1450" t="e">
        <f t="shared" si="363"/>
        <v>#DIV/0!</v>
      </c>
      <c r="AI1450" t="e">
        <f t="shared" si="364"/>
        <v>#DIV/0!</v>
      </c>
      <c r="AJ1450" t="e">
        <f t="shared" si="365"/>
        <v>#DIV/0!</v>
      </c>
    </row>
    <row r="1451" spans="1:36" x14ac:dyDescent="0.25">
      <c r="A1451">
        <v>188.46100000000001</v>
      </c>
      <c r="B1451">
        <v>370.86900000000003</v>
      </c>
      <c r="C1451">
        <v>56.228999999999999</v>
      </c>
      <c r="D1451">
        <v>248.821</v>
      </c>
      <c r="E1451">
        <v>488.84100000000001</v>
      </c>
      <c r="J1451">
        <f t="shared" si="374"/>
        <v>357.34957575757574</v>
      </c>
      <c r="K1451">
        <f t="shared" si="375"/>
        <v>404.93257575757582</v>
      </c>
      <c r="L1451">
        <f t="shared" si="376"/>
        <v>156.83181818181816</v>
      </c>
      <c r="M1451">
        <f t="shared" si="377"/>
        <v>247.46942424242425</v>
      </c>
      <c r="N1451">
        <f t="shared" si="378"/>
        <v>314.67148484848491</v>
      </c>
      <c r="O1451" t="e">
        <f t="shared" si="379"/>
        <v>#DIV/0!</v>
      </c>
      <c r="P1451" t="e">
        <f t="shared" si="379"/>
        <v>#DIV/0!</v>
      </c>
      <c r="Q1451" t="e">
        <f t="shared" si="379"/>
        <v>#DIV/0!</v>
      </c>
      <c r="T1451">
        <f t="shared" si="366"/>
        <v>76.833984848484818</v>
      </c>
      <c r="U1451">
        <f t="shared" si="367"/>
        <v>75.172909090909229</v>
      </c>
      <c r="V1451">
        <f t="shared" si="368"/>
        <v>-128.1540454545455</v>
      </c>
      <c r="W1451">
        <f t="shared" si="369"/>
        <v>-33.380136363636296</v>
      </c>
      <c r="X1451">
        <f t="shared" si="370"/>
        <v>74.385128787878841</v>
      </c>
      <c r="Y1451" t="e">
        <f t="shared" si="371"/>
        <v>#DIV/0!</v>
      </c>
      <c r="Z1451" t="e">
        <f t="shared" si="372"/>
        <v>#DIV/0!</v>
      </c>
      <c r="AA1451" t="e">
        <f t="shared" si="373"/>
        <v>#DIV/0!</v>
      </c>
      <c r="AC1451">
        <f t="shared" si="358"/>
        <v>9.8647045454545719</v>
      </c>
      <c r="AD1451">
        <f t="shared" si="359"/>
        <v>-64.432545454545561</v>
      </c>
      <c r="AE1451">
        <f t="shared" si="360"/>
        <v>-370.42991666666677</v>
      </c>
      <c r="AF1451">
        <f t="shared" si="361"/>
        <v>-84.255818181818057</v>
      </c>
      <c r="AG1451">
        <f t="shared" si="362"/>
        <v>81.3855530303031</v>
      </c>
      <c r="AH1451" t="e">
        <f t="shared" si="363"/>
        <v>#DIV/0!</v>
      </c>
      <c r="AI1451" t="e">
        <f t="shared" si="364"/>
        <v>#DIV/0!</v>
      </c>
      <c r="AJ1451" t="e">
        <f t="shared" si="365"/>
        <v>#DIV/0!</v>
      </c>
    </row>
    <row r="1452" spans="1:36" x14ac:dyDescent="0.25">
      <c r="A1452">
        <v>564.53800000000001</v>
      </c>
      <c r="B1452">
        <v>469.61599999999999</v>
      </c>
      <c r="C1452">
        <v>56.518999999999998</v>
      </c>
      <c r="D1452">
        <v>181.11500000000001</v>
      </c>
      <c r="E1452">
        <v>310.37099999999998</v>
      </c>
      <c r="J1452">
        <f t="shared" si="374"/>
        <v>366.05381818181814</v>
      </c>
      <c r="K1452">
        <f t="shared" si="375"/>
        <v>398.74293939393942</v>
      </c>
      <c r="L1452">
        <f t="shared" si="376"/>
        <v>159.33551515151512</v>
      </c>
      <c r="M1452">
        <f t="shared" si="377"/>
        <v>245.62027272727266</v>
      </c>
      <c r="N1452">
        <f t="shared" si="378"/>
        <v>314.01930303030298</v>
      </c>
      <c r="O1452" t="e">
        <f t="shared" si="379"/>
        <v>#DIV/0!</v>
      </c>
      <c r="P1452" t="e">
        <f t="shared" si="379"/>
        <v>#DIV/0!</v>
      </c>
      <c r="Q1452" t="e">
        <f t="shared" si="379"/>
        <v>#DIV/0!</v>
      </c>
      <c r="T1452">
        <f t="shared" si="366"/>
        <v>85.538227272727227</v>
      </c>
      <c r="U1452">
        <f t="shared" si="367"/>
        <v>68.983272727272833</v>
      </c>
      <c r="V1452">
        <f t="shared" si="368"/>
        <v>-125.65034848484854</v>
      </c>
      <c r="W1452">
        <f t="shared" si="369"/>
        <v>-35.229287878787886</v>
      </c>
      <c r="X1452">
        <f t="shared" si="370"/>
        <v>73.732946969696911</v>
      </c>
      <c r="Y1452" t="e">
        <f t="shared" si="371"/>
        <v>#DIV/0!</v>
      </c>
      <c r="Z1452" t="e">
        <f t="shared" si="372"/>
        <v>#DIV/0!</v>
      </c>
      <c r="AA1452" t="e">
        <f t="shared" si="373"/>
        <v>#DIV/0!</v>
      </c>
      <c r="AC1452">
        <f t="shared" si="358"/>
        <v>18.568946969696981</v>
      </c>
      <c r="AD1452">
        <f t="shared" si="359"/>
        <v>-70.622181818181957</v>
      </c>
      <c r="AE1452">
        <f t="shared" si="360"/>
        <v>-367.92621969696984</v>
      </c>
      <c r="AF1452">
        <f t="shared" si="361"/>
        <v>-86.104969696969647</v>
      </c>
      <c r="AG1452">
        <f t="shared" si="362"/>
        <v>80.73337121212117</v>
      </c>
      <c r="AH1452" t="e">
        <f t="shared" si="363"/>
        <v>#DIV/0!</v>
      </c>
      <c r="AI1452" t="e">
        <f t="shared" si="364"/>
        <v>#DIV/0!</v>
      </c>
      <c r="AJ1452" t="e">
        <f t="shared" si="365"/>
        <v>#DIV/0!</v>
      </c>
    </row>
    <row r="1453" spans="1:36" x14ac:dyDescent="0.25">
      <c r="A1453">
        <v>321.52</v>
      </c>
      <c r="B1453">
        <v>785.16499999999996</v>
      </c>
      <c r="C1453">
        <v>76.195999999999998</v>
      </c>
      <c r="D1453">
        <v>311.221</v>
      </c>
      <c r="E1453">
        <v>317.72500000000002</v>
      </c>
      <c r="J1453">
        <f t="shared" si="374"/>
        <v>357.88878787878792</v>
      </c>
      <c r="K1453">
        <f t="shared" si="375"/>
        <v>389.6101818181819</v>
      </c>
      <c r="L1453">
        <f t="shared" si="376"/>
        <v>165.00224242424241</v>
      </c>
      <c r="M1453">
        <f t="shared" si="377"/>
        <v>241.9495151515151</v>
      </c>
      <c r="N1453">
        <f t="shared" si="378"/>
        <v>314.9641212121212</v>
      </c>
      <c r="O1453" t="e">
        <f t="shared" si="379"/>
        <v>#DIV/0!</v>
      </c>
      <c r="P1453" t="e">
        <f t="shared" si="379"/>
        <v>#DIV/0!</v>
      </c>
      <c r="Q1453" t="e">
        <f t="shared" si="379"/>
        <v>#DIV/0!</v>
      </c>
      <c r="T1453">
        <f t="shared" si="366"/>
        <v>77.373196969697005</v>
      </c>
      <c r="U1453">
        <f t="shared" si="367"/>
        <v>59.85051515151531</v>
      </c>
      <c r="V1453">
        <f t="shared" si="368"/>
        <v>-119.98362121212125</v>
      </c>
      <c r="W1453">
        <f t="shared" si="369"/>
        <v>-38.900045454545449</v>
      </c>
      <c r="X1453">
        <f t="shared" si="370"/>
        <v>74.677765151515132</v>
      </c>
      <c r="Y1453" t="e">
        <f t="shared" si="371"/>
        <v>#DIV/0!</v>
      </c>
      <c r="Z1453" t="e">
        <f t="shared" si="372"/>
        <v>#DIV/0!</v>
      </c>
      <c r="AA1453" t="e">
        <f t="shared" si="373"/>
        <v>#DIV/0!</v>
      </c>
      <c r="AC1453">
        <f t="shared" si="358"/>
        <v>10.40391666666676</v>
      </c>
      <c r="AD1453">
        <f t="shared" si="359"/>
        <v>-79.75493939393948</v>
      </c>
      <c r="AE1453">
        <f t="shared" si="360"/>
        <v>-362.25949242424252</v>
      </c>
      <c r="AF1453">
        <f t="shared" si="361"/>
        <v>-89.77572727272721</v>
      </c>
      <c r="AG1453">
        <f t="shared" si="362"/>
        <v>81.678189393939391</v>
      </c>
      <c r="AH1453" t="e">
        <f t="shared" si="363"/>
        <v>#DIV/0!</v>
      </c>
      <c r="AI1453" t="e">
        <f t="shared" si="364"/>
        <v>#DIV/0!</v>
      </c>
      <c r="AJ1453" t="e">
        <f t="shared" si="365"/>
        <v>#DIV/0!</v>
      </c>
    </row>
    <row r="1454" spans="1:36" x14ac:dyDescent="0.25">
      <c r="A1454">
        <v>282.14</v>
      </c>
      <c r="B1454">
        <v>699.22699999999998</v>
      </c>
      <c r="C1454">
        <v>177.49700000000001</v>
      </c>
      <c r="D1454">
        <v>182.286</v>
      </c>
      <c r="E1454">
        <v>222.89400000000001</v>
      </c>
      <c r="J1454">
        <f t="shared" si="374"/>
        <v>357.35618181818182</v>
      </c>
      <c r="K1454">
        <f t="shared" si="375"/>
        <v>372.00345454545453</v>
      </c>
      <c r="L1454">
        <f t="shared" si="376"/>
        <v>170.27951515151517</v>
      </c>
      <c r="M1454">
        <f t="shared" si="377"/>
        <v>237.32503030303027</v>
      </c>
      <c r="N1454">
        <f t="shared" si="378"/>
        <v>317.1852424242424</v>
      </c>
      <c r="O1454" t="e">
        <f t="shared" si="379"/>
        <v>#DIV/0!</v>
      </c>
      <c r="P1454" t="e">
        <f t="shared" si="379"/>
        <v>#DIV/0!</v>
      </c>
      <c r="Q1454" t="e">
        <f t="shared" si="379"/>
        <v>#DIV/0!</v>
      </c>
      <c r="T1454">
        <f t="shared" si="366"/>
        <v>76.840590909090906</v>
      </c>
      <c r="U1454">
        <f t="shared" si="367"/>
        <v>42.243787878787941</v>
      </c>
      <c r="V1454">
        <f t="shared" si="368"/>
        <v>-114.70634848484849</v>
      </c>
      <c r="W1454">
        <f t="shared" si="369"/>
        <v>-43.524530303030275</v>
      </c>
      <c r="X1454">
        <f t="shared" si="370"/>
        <v>76.898886363636336</v>
      </c>
      <c r="Y1454" t="e">
        <f t="shared" si="371"/>
        <v>#DIV/0!</v>
      </c>
      <c r="Z1454" t="e">
        <f t="shared" si="372"/>
        <v>#DIV/0!</v>
      </c>
      <c r="AA1454" t="e">
        <f t="shared" si="373"/>
        <v>#DIV/0!</v>
      </c>
      <c r="AC1454">
        <f t="shared" si="358"/>
        <v>9.8713106060606606</v>
      </c>
      <c r="AD1454">
        <f t="shared" si="359"/>
        <v>-97.361666666666849</v>
      </c>
      <c r="AE1454">
        <f t="shared" si="360"/>
        <v>-356.98221969696976</v>
      </c>
      <c r="AF1454">
        <f t="shared" si="361"/>
        <v>-94.400212121212036</v>
      </c>
      <c r="AG1454">
        <f t="shared" si="362"/>
        <v>83.899310606060595</v>
      </c>
      <c r="AH1454" t="e">
        <f t="shared" si="363"/>
        <v>#DIV/0!</v>
      </c>
      <c r="AI1454" t="e">
        <f t="shared" si="364"/>
        <v>#DIV/0!</v>
      </c>
      <c r="AJ1454" t="e">
        <f t="shared" si="365"/>
        <v>#DIV/0!</v>
      </c>
    </row>
    <row r="1455" spans="1:36" x14ac:dyDescent="0.25">
      <c r="A1455">
        <v>666.94399999999996</v>
      </c>
      <c r="B1455">
        <v>638.83399999999995</v>
      </c>
      <c r="C1455">
        <v>186.34700000000001</v>
      </c>
      <c r="D1455">
        <v>205.93899999999999</v>
      </c>
      <c r="E1455">
        <v>241.56800000000001</v>
      </c>
      <c r="J1455">
        <f t="shared" si="374"/>
        <v>358.65469696969689</v>
      </c>
      <c r="K1455">
        <f t="shared" si="375"/>
        <v>361.2731515151516</v>
      </c>
      <c r="L1455">
        <f t="shared" si="376"/>
        <v>171.31039393939389</v>
      </c>
      <c r="M1455">
        <f t="shared" si="377"/>
        <v>241.57572727272725</v>
      </c>
      <c r="N1455">
        <f t="shared" si="378"/>
        <v>317.0808484848485</v>
      </c>
      <c r="O1455" t="e">
        <f t="shared" si="379"/>
        <v>#DIV/0!</v>
      </c>
      <c r="P1455" t="e">
        <f t="shared" si="379"/>
        <v>#DIV/0!</v>
      </c>
      <c r="Q1455" t="e">
        <f t="shared" si="379"/>
        <v>#DIV/0!</v>
      </c>
      <c r="T1455">
        <f t="shared" si="366"/>
        <v>78.139106060605968</v>
      </c>
      <c r="U1455">
        <f t="shared" si="367"/>
        <v>31.513484848485007</v>
      </c>
      <c r="V1455">
        <f t="shared" si="368"/>
        <v>-113.67546969696977</v>
      </c>
      <c r="W1455">
        <f t="shared" si="369"/>
        <v>-39.2738333333333</v>
      </c>
      <c r="X1455">
        <f t="shared" si="370"/>
        <v>76.794492424242435</v>
      </c>
      <c r="Y1455" t="e">
        <f t="shared" si="371"/>
        <v>#DIV/0!</v>
      </c>
      <c r="Z1455" t="e">
        <f t="shared" si="372"/>
        <v>#DIV/0!</v>
      </c>
      <c r="AA1455" t="e">
        <f t="shared" si="373"/>
        <v>#DIV/0!</v>
      </c>
      <c r="AC1455">
        <f t="shared" si="358"/>
        <v>11.169825757575722</v>
      </c>
      <c r="AD1455">
        <f t="shared" si="359"/>
        <v>-108.09196969696978</v>
      </c>
      <c r="AE1455">
        <f t="shared" si="360"/>
        <v>-355.95134090909107</v>
      </c>
      <c r="AF1455">
        <f t="shared" si="361"/>
        <v>-90.149515151515061</v>
      </c>
      <c r="AG1455">
        <f t="shared" si="362"/>
        <v>83.794916666666694</v>
      </c>
      <c r="AH1455" t="e">
        <f t="shared" si="363"/>
        <v>#DIV/0!</v>
      </c>
      <c r="AI1455" t="e">
        <f t="shared" si="364"/>
        <v>#DIV/0!</v>
      </c>
      <c r="AJ1455" t="e">
        <f t="shared" si="365"/>
        <v>#DIV/0!</v>
      </c>
    </row>
    <row r="1456" spans="1:36" x14ac:dyDescent="0.25">
      <c r="A1456">
        <v>554.94799999999998</v>
      </c>
      <c r="B1456">
        <v>249.125</v>
      </c>
      <c r="C1456">
        <v>264.27699999999999</v>
      </c>
      <c r="D1456">
        <v>330.05599999999998</v>
      </c>
      <c r="E1456">
        <v>541.84100000000001</v>
      </c>
      <c r="J1456">
        <f t="shared" si="374"/>
        <v>346.38624242424237</v>
      </c>
      <c r="K1456">
        <f t="shared" si="375"/>
        <v>353.02942424242428</v>
      </c>
      <c r="L1456">
        <f t="shared" si="376"/>
        <v>172.14987878787875</v>
      </c>
      <c r="M1456">
        <f t="shared" si="377"/>
        <v>250.63742424242417</v>
      </c>
      <c r="N1456">
        <f t="shared" si="378"/>
        <v>313.66709090909092</v>
      </c>
      <c r="O1456" t="e">
        <f t="shared" si="379"/>
        <v>#DIV/0!</v>
      </c>
      <c r="P1456" t="e">
        <f t="shared" si="379"/>
        <v>#DIV/0!</v>
      </c>
      <c r="Q1456" t="e">
        <f t="shared" si="379"/>
        <v>#DIV/0!</v>
      </c>
      <c r="T1456">
        <f t="shared" si="366"/>
        <v>65.870651515151451</v>
      </c>
      <c r="U1456">
        <f t="shared" si="367"/>
        <v>23.269757575757694</v>
      </c>
      <c r="V1456">
        <f t="shared" si="368"/>
        <v>-112.83598484848491</v>
      </c>
      <c r="W1456">
        <f t="shared" si="369"/>
        <v>-30.212136363636375</v>
      </c>
      <c r="X1456">
        <f t="shared" si="370"/>
        <v>73.380734848484849</v>
      </c>
      <c r="Y1456" t="e">
        <f t="shared" si="371"/>
        <v>#DIV/0!</v>
      </c>
      <c r="Z1456" t="e">
        <f t="shared" si="372"/>
        <v>#DIV/0!</v>
      </c>
      <c r="AA1456" t="e">
        <f t="shared" si="373"/>
        <v>#DIV/0!</v>
      </c>
      <c r="AC1456">
        <f t="shared" si="358"/>
        <v>-1.0986287878787948</v>
      </c>
      <c r="AD1456">
        <f t="shared" si="359"/>
        <v>-116.3356969696971</v>
      </c>
      <c r="AE1456">
        <f t="shared" si="360"/>
        <v>-355.11185606060621</v>
      </c>
      <c r="AF1456">
        <f t="shared" si="361"/>
        <v>-81.087818181818136</v>
      </c>
      <c r="AG1456">
        <f t="shared" si="362"/>
        <v>80.381159090909108</v>
      </c>
      <c r="AH1456" t="e">
        <f t="shared" si="363"/>
        <v>#DIV/0!</v>
      </c>
      <c r="AI1456" t="e">
        <f t="shared" si="364"/>
        <v>#DIV/0!</v>
      </c>
      <c r="AJ1456" t="e">
        <f t="shared" si="365"/>
        <v>#DIV/0!</v>
      </c>
    </row>
    <row r="1457" spans="1:36" x14ac:dyDescent="0.25">
      <c r="A1457">
        <v>774.92200000000003</v>
      </c>
      <c r="B1457">
        <v>143.20599999999999</v>
      </c>
      <c r="C1457">
        <v>225.64</v>
      </c>
      <c r="D1457">
        <v>251.56899999999999</v>
      </c>
      <c r="E1457">
        <v>460.04500000000002</v>
      </c>
      <c r="J1457">
        <f t="shared" si="374"/>
        <v>339.62984848484837</v>
      </c>
      <c r="K1457">
        <f t="shared" si="375"/>
        <v>353.84909090909093</v>
      </c>
      <c r="L1457">
        <f t="shared" si="376"/>
        <v>174.33000000000004</v>
      </c>
      <c r="M1457">
        <f t="shared" si="377"/>
        <v>250.72260606060604</v>
      </c>
      <c r="N1457">
        <f t="shared" si="378"/>
        <v>309.68809090909093</v>
      </c>
      <c r="O1457" t="e">
        <f t="shared" si="379"/>
        <v>#DIV/0!</v>
      </c>
      <c r="P1457" t="e">
        <f t="shared" si="379"/>
        <v>#DIV/0!</v>
      </c>
      <c r="Q1457" t="e">
        <f t="shared" si="379"/>
        <v>#DIV/0!</v>
      </c>
      <c r="T1457">
        <f t="shared" si="366"/>
        <v>59.114257575757449</v>
      </c>
      <c r="U1457">
        <f t="shared" si="367"/>
        <v>24.089424242424343</v>
      </c>
      <c r="V1457">
        <f t="shared" si="368"/>
        <v>-110.65586363636362</v>
      </c>
      <c r="W1457">
        <f t="shared" si="369"/>
        <v>-30.12695454545451</v>
      </c>
      <c r="X1457">
        <f t="shared" si="370"/>
        <v>69.401734848484864</v>
      </c>
      <c r="Y1457" t="e">
        <f t="shared" si="371"/>
        <v>#DIV/0!</v>
      </c>
      <c r="Z1457" t="e">
        <f t="shared" si="372"/>
        <v>#DIV/0!</v>
      </c>
      <c r="AA1457" t="e">
        <f t="shared" si="373"/>
        <v>#DIV/0!</v>
      </c>
      <c r="AC1457">
        <f t="shared" si="358"/>
        <v>-7.8550227272727966</v>
      </c>
      <c r="AD1457">
        <f t="shared" si="359"/>
        <v>-115.51603030303045</v>
      </c>
      <c r="AE1457">
        <f t="shared" si="360"/>
        <v>-352.93173484848489</v>
      </c>
      <c r="AF1457">
        <f t="shared" si="361"/>
        <v>-81.00263636363627</v>
      </c>
      <c r="AG1457">
        <f t="shared" si="362"/>
        <v>76.402159090909123</v>
      </c>
      <c r="AH1457" t="e">
        <f t="shared" si="363"/>
        <v>#DIV/0!</v>
      </c>
      <c r="AI1457" t="e">
        <f t="shared" si="364"/>
        <v>#DIV/0!</v>
      </c>
      <c r="AJ1457" t="e">
        <f t="shared" si="365"/>
        <v>#DIV/0!</v>
      </c>
    </row>
    <row r="1458" spans="1:36" x14ac:dyDescent="0.25">
      <c r="A1458">
        <v>559.27599999999995</v>
      </c>
      <c r="B1458">
        <v>402.36200000000002</v>
      </c>
      <c r="C1458">
        <v>126.84099999999999</v>
      </c>
      <c r="D1458">
        <v>198.66399999999999</v>
      </c>
      <c r="E1458">
        <v>293.10599999999999</v>
      </c>
      <c r="J1458">
        <f t="shared" si="374"/>
        <v>320.87312121212125</v>
      </c>
      <c r="K1458">
        <f t="shared" si="375"/>
        <v>358.80169696969705</v>
      </c>
      <c r="L1458">
        <f t="shared" si="376"/>
        <v>176.88215151515152</v>
      </c>
      <c r="M1458">
        <f t="shared" si="377"/>
        <v>259.78527272727274</v>
      </c>
      <c r="N1458">
        <f t="shared" si="378"/>
        <v>306.124393939394</v>
      </c>
      <c r="O1458" t="e">
        <f t="shared" si="379"/>
        <v>#DIV/0!</v>
      </c>
      <c r="P1458" t="e">
        <f t="shared" si="379"/>
        <v>#DIV/0!</v>
      </c>
      <c r="Q1458" t="e">
        <f t="shared" si="379"/>
        <v>#DIV/0!</v>
      </c>
      <c r="T1458">
        <f t="shared" si="366"/>
        <v>40.35753030303033</v>
      </c>
      <c r="U1458">
        <f t="shared" si="367"/>
        <v>29.042030303030458</v>
      </c>
      <c r="V1458">
        <f t="shared" si="368"/>
        <v>-108.10371212121214</v>
      </c>
      <c r="W1458">
        <f t="shared" si="369"/>
        <v>-21.064287878787809</v>
      </c>
      <c r="X1458">
        <f t="shared" si="370"/>
        <v>65.838037878787929</v>
      </c>
      <c r="Y1458" t="e">
        <f t="shared" si="371"/>
        <v>#DIV/0!</v>
      </c>
      <c r="Z1458" t="e">
        <f t="shared" si="372"/>
        <v>#DIV/0!</v>
      </c>
      <c r="AA1458" t="e">
        <f t="shared" si="373"/>
        <v>#DIV/0!</v>
      </c>
      <c r="AC1458">
        <f t="shared" si="358"/>
        <v>-26.611749999999915</v>
      </c>
      <c r="AD1458">
        <f t="shared" si="359"/>
        <v>-110.56342424242433</v>
      </c>
      <c r="AE1458">
        <f t="shared" si="360"/>
        <v>-350.37958333333341</v>
      </c>
      <c r="AF1458">
        <f t="shared" si="361"/>
        <v>-71.93996969696957</v>
      </c>
      <c r="AG1458">
        <f t="shared" si="362"/>
        <v>72.838462121212189</v>
      </c>
      <c r="AH1458" t="e">
        <f t="shared" si="363"/>
        <v>#DIV/0!</v>
      </c>
      <c r="AI1458" t="e">
        <f t="shared" si="364"/>
        <v>#DIV/0!</v>
      </c>
      <c r="AJ1458" t="e">
        <f t="shared" si="365"/>
        <v>#DIV/0!</v>
      </c>
    </row>
    <row r="1459" spans="1:36" x14ac:dyDescent="0.25">
      <c r="A1459">
        <v>608.94600000000003</v>
      </c>
      <c r="B1459">
        <v>548.375</v>
      </c>
      <c r="C1459">
        <v>185.16300000000001</v>
      </c>
      <c r="D1459">
        <v>337.10599999999999</v>
      </c>
      <c r="E1459">
        <v>477.80799999999999</v>
      </c>
      <c r="J1459">
        <f t="shared" si="374"/>
        <v>308.1778787878788</v>
      </c>
      <c r="K1459">
        <f t="shared" si="375"/>
        <v>355.42093939393942</v>
      </c>
      <c r="L1459">
        <f t="shared" si="376"/>
        <v>180.196</v>
      </c>
      <c r="M1459">
        <f t="shared" si="377"/>
        <v>260.94515151515151</v>
      </c>
      <c r="N1459">
        <f t="shared" si="378"/>
        <v>306.51921212121215</v>
      </c>
      <c r="O1459" t="e">
        <f t="shared" si="379"/>
        <v>#DIV/0!</v>
      </c>
      <c r="P1459" t="e">
        <f t="shared" si="379"/>
        <v>#DIV/0!</v>
      </c>
      <c r="Q1459" t="e">
        <f t="shared" si="379"/>
        <v>#DIV/0!</v>
      </c>
      <c r="T1459">
        <f t="shared" si="366"/>
        <v>27.662287878787879</v>
      </c>
      <c r="U1459">
        <f t="shared" si="367"/>
        <v>25.661272727272831</v>
      </c>
      <c r="V1459">
        <f t="shared" si="368"/>
        <v>-104.78986363636366</v>
      </c>
      <c r="W1459">
        <f t="shared" si="369"/>
        <v>-19.904409090909041</v>
      </c>
      <c r="X1459">
        <f t="shared" si="370"/>
        <v>66.232856060606082</v>
      </c>
      <c r="Y1459" t="e">
        <f t="shared" si="371"/>
        <v>#DIV/0!</v>
      </c>
      <c r="Z1459" t="e">
        <f t="shared" si="372"/>
        <v>#DIV/0!</v>
      </c>
      <c r="AA1459" t="e">
        <f t="shared" si="373"/>
        <v>#DIV/0!</v>
      </c>
      <c r="AC1459">
        <f t="shared" si="358"/>
        <v>-39.306992424242367</v>
      </c>
      <c r="AD1459">
        <f t="shared" si="359"/>
        <v>-113.94418181818196</v>
      </c>
      <c r="AE1459">
        <f t="shared" si="360"/>
        <v>-347.06573484848491</v>
      </c>
      <c r="AF1459">
        <f t="shared" si="361"/>
        <v>-70.780090909090802</v>
      </c>
      <c r="AG1459">
        <f t="shared" si="362"/>
        <v>73.233280303030341</v>
      </c>
      <c r="AH1459" t="e">
        <f t="shared" si="363"/>
        <v>#DIV/0!</v>
      </c>
      <c r="AI1459" t="e">
        <f t="shared" si="364"/>
        <v>#DIV/0!</v>
      </c>
      <c r="AJ1459" t="e">
        <f t="shared" si="365"/>
        <v>#DIV/0!</v>
      </c>
    </row>
    <row r="1460" spans="1:36" x14ac:dyDescent="0.25">
      <c r="A1460">
        <v>215.74799999999999</v>
      </c>
      <c r="B1460">
        <v>479.49700000000001</v>
      </c>
      <c r="C1460">
        <v>220.59399999999999</v>
      </c>
      <c r="D1460">
        <v>286.37099999999998</v>
      </c>
      <c r="E1460">
        <v>247.90799999999999</v>
      </c>
      <c r="J1460">
        <f t="shared" si="374"/>
        <v>304.13375757575761</v>
      </c>
      <c r="K1460">
        <f t="shared" si="375"/>
        <v>351.45815151515154</v>
      </c>
      <c r="L1460">
        <f t="shared" si="376"/>
        <v>186.38215151515155</v>
      </c>
      <c r="M1460">
        <f t="shared" si="377"/>
        <v>264.55790909090911</v>
      </c>
      <c r="N1460">
        <f t="shared" si="378"/>
        <v>300.74284848484854</v>
      </c>
      <c r="O1460" t="e">
        <f t="shared" si="379"/>
        <v>#DIV/0!</v>
      </c>
      <c r="P1460" t="e">
        <f t="shared" si="379"/>
        <v>#DIV/0!</v>
      </c>
      <c r="Q1460" t="e">
        <f t="shared" si="379"/>
        <v>#DIV/0!</v>
      </c>
      <c r="T1460">
        <f t="shared" si="366"/>
        <v>23.618166666666696</v>
      </c>
      <c r="U1460">
        <f t="shared" si="367"/>
        <v>21.698484848484952</v>
      </c>
      <c r="V1460">
        <f t="shared" si="368"/>
        <v>-98.603712121212112</v>
      </c>
      <c r="W1460">
        <f t="shared" si="369"/>
        <v>-16.291651515151443</v>
      </c>
      <c r="X1460">
        <f t="shared" si="370"/>
        <v>60.456492424242469</v>
      </c>
      <c r="Y1460" t="e">
        <f t="shared" si="371"/>
        <v>#DIV/0!</v>
      </c>
      <c r="Z1460" t="e">
        <f t="shared" si="372"/>
        <v>#DIV/0!</v>
      </c>
      <c r="AA1460" t="e">
        <f t="shared" si="373"/>
        <v>#DIV/0!</v>
      </c>
      <c r="AC1460">
        <f t="shared" si="358"/>
        <v>-43.35111363636355</v>
      </c>
      <c r="AD1460">
        <f t="shared" si="359"/>
        <v>-117.90696969696984</v>
      </c>
      <c r="AE1460">
        <f t="shared" si="360"/>
        <v>-340.87958333333336</v>
      </c>
      <c r="AF1460">
        <f t="shared" si="361"/>
        <v>-67.167333333333204</v>
      </c>
      <c r="AG1460">
        <f t="shared" si="362"/>
        <v>67.456916666666729</v>
      </c>
      <c r="AH1460" t="e">
        <f t="shared" si="363"/>
        <v>#DIV/0!</v>
      </c>
      <c r="AI1460" t="e">
        <f t="shared" si="364"/>
        <v>#DIV/0!</v>
      </c>
      <c r="AJ1460" t="e">
        <f t="shared" si="365"/>
        <v>#DIV/0!</v>
      </c>
    </row>
    <row r="1461" spans="1:36" x14ac:dyDescent="0.25">
      <c r="A1461">
        <v>334.63</v>
      </c>
      <c r="B1461">
        <v>236.94</v>
      </c>
      <c r="C1461">
        <v>200.43700000000001</v>
      </c>
      <c r="D1461">
        <v>395.423</v>
      </c>
      <c r="E1461">
        <v>422.35</v>
      </c>
      <c r="J1461">
        <f t="shared" si="374"/>
        <v>303.69463636363645</v>
      </c>
      <c r="K1461">
        <f t="shared" si="375"/>
        <v>352.23675757575762</v>
      </c>
      <c r="L1461">
        <f t="shared" si="376"/>
        <v>183.72442424242431</v>
      </c>
      <c r="M1461">
        <f t="shared" si="377"/>
        <v>276.40124242424247</v>
      </c>
      <c r="N1461">
        <f t="shared" si="378"/>
        <v>302.32906060606069</v>
      </c>
      <c r="O1461" t="e">
        <f t="shared" si="379"/>
        <v>#DIV/0!</v>
      </c>
      <c r="P1461" t="e">
        <f t="shared" si="379"/>
        <v>#DIV/0!</v>
      </c>
      <c r="Q1461" t="e">
        <f t="shared" si="379"/>
        <v>#DIV/0!</v>
      </c>
      <c r="T1461">
        <f t="shared" si="366"/>
        <v>23.17904545454553</v>
      </c>
      <c r="U1461">
        <f t="shared" si="367"/>
        <v>22.477090909091032</v>
      </c>
      <c r="V1461">
        <f t="shared" si="368"/>
        <v>-101.26143939393936</v>
      </c>
      <c r="W1461">
        <f t="shared" si="369"/>
        <v>-4.448318181818081</v>
      </c>
      <c r="X1461">
        <f t="shared" si="370"/>
        <v>62.042704545454626</v>
      </c>
      <c r="Y1461" t="e">
        <f t="shared" si="371"/>
        <v>#DIV/0!</v>
      </c>
      <c r="Z1461" t="e">
        <f t="shared" si="372"/>
        <v>#DIV/0!</v>
      </c>
      <c r="AA1461" t="e">
        <f t="shared" si="373"/>
        <v>#DIV/0!</v>
      </c>
      <c r="AC1461">
        <f t="shared" si="358"/>
        <v>-43.790234848484715</v>
      </c>
      <c r="AD1461">
        <f t="shared" si="359"/>
        <v>-117.12836363636376</v>
      </c>
      <c r="AE1461">
        <f t="shared" si="360"/>
        <v>-343.5373106060606</v>
      </c>
      <c r="AF1461">
        <f t="shared" si="361"/>
        <v>-55.323999999999842</v>
      </c>
      <c r="AG1461">
        <f t="shared" si="362"/>
        <v>69.043128787878885</v>
      </c>
      <c r="AH1461" t="e">
        <f t="shared" si="363"/>
        <v>#DIV/0!</v>
      </c>
      <c r="AI1461" t="e">
        <f t="shared" si="364"/>
        <v>#DIV/0!</v>
      </c>
      <c r="AJ1461" t="e">
        <f t="shared" si="365"/>
        <v>#DIV/0!</v>
      </c>
    </row>
    <row r="1462" spans="1:36" x14ac:dyDescent="0.25">
      <c r="A1462">
        <v>399.84899999999999</v>
      </c>
      <c r="B1462">
        <v>302.59899999999999</v>
      </c>
      <c r="C1462">
        <v>400.04199999999997</v>
      </c>
      <c r="D1462">
        <v>458.80399999999997</v>
      </c>
      <c r="E1462">
        <v>481.40100000000001</v>
      </c>
      <c r="J1462">
        <f t="shared" si="374"/>
        <v>302.66812121212121</v>
      </c>
      <c r="K1462">
        <f t="shared" si="375"/>
        <v>356.12687878787881</v>
      </c>
      <c r="L1462">
        <f t="shared" si="376"/>
        <v>181.10603030303031</v>
      </c>
      <c r="M1462">
        <f t="shared" si="377"/>
        <v>274.19324242424238</v>
      </c>
      <c r="N1462">
        <f t="shared" si="378"/>
        <v>298.46269696969705</v>
      </c>
      <c r="O1462" t="e">
        <f t="shared" si="379"/>
        <v>#DIV/0!</v>
      </c>
      <c r="P1462" t="e">
        <f t="shared" si="379"/>
        <v>#DIV/0!</v>
      </c>
      <c r="Q1462" t="e">
        <f t="shared" si="379"/>
        <v>#DIV/0!</v>
      </c>
      <c r="T1462">
        <f t="shared" si="366"/>
        <v>22.152530303030289</v>
      </c>
      <c r="U1462">
        <f t="shared" si="367"/>
        <v>26.367212121212219</v>
      </c>
      <c r="V1462">
        <f t="shared" si="368"/>
        <v>-103.87983333333335</v>
      </c>
      <c r="W1462">
        <f t="shared" si="369"/>
        <v>-6.6563181818181647</v>
      </c>
      <c r="X1462">
        <f t="shared" si="370"/>
        <v>58.176340909090982</v>
      </c>
      <c r="Y1462" t="e">
        <f t="shared" si="371"/>
        <v>#DIV/0!</v>
      </c>
      <c r="Z1462" t="e">
        <f t="shared" si="372"/>
        <v>#DIV/0!</v>
      </c>
      <c r="AA1462" t="e">
        <f t="shared" si="373"/>
        <v>#DIV/0!</v>
      </c>
      <c r="AC1462">
        <f t="shared" si="358"/>
        <v>-44.816749999999956</v>
      </c>
      <c r="AD1462">
        <f t="shared" si="359"/>
        <v>-113.23824242424257</v>
      </c>
      <c r="AE1462">
        <f t="shared" si="360"/>
        <v>-346.15570454545463</v>
      </c>
      <c r="AF1462">
        <f t="shared" si="361"/>
        <v>-57.531999999999925</v>
      </c>
      <c r="AG1462">
        <f t="shared" si="362"/>
        <v>65.176765151515241</v>
      </c>
      <c r="AH1462" t="e">
        <f t="shared" si="363"/>
        <v>#DIV/0!</v>
      </c>
      <c r="AI1462" t="e">
        <f t="shared" si="364"/>
        <v>#DIV/0!</v>
      </c>
      <c r="AJ1462" t="e">
        <f t="shared" si="365"/>
        <v>#DIV/0!</v>
      </c>
    </row>
    <row r="1463" spans="1:36" x14ac:dyDescent="0.25">
      <c r="A1463">
        <v>519.60900000000004</v>
      </c>
      <c r="B1463">
        <v>466.06799999999998</v>
      </c>
      <c r="C1463">
        <v>448.935</v>
      </c>
      <c r="D1463">
        <v>119.241</v>
      </c>
      <c r="E1463">
        <v>335.51299999999998</v>
      </c>
      <c r="J1463">
        <f t="shared" si="374"/>
        <v>300.74000000000007</v>
      </c>
      <c r="K1463">
        <f t="shared" si="375"/>
        <v>362.58318181818186</v>
      </c>
      <c r="L1463">
        <f t="shared" si="376"/>
        <v>175.38887878787881</v>
      </c>
      <c r="M1463">
        <f t="shared" si="377"/>
        <v>264.86730303030299</v>
      </c>
      <c r="N1463">
        <f t="shared" si="378"/>
        <v>288.73663636363642</v>
      </c>
      <c r="O1463" t="e">
        <f t="shared" si="379"/>
        <v>#DIV/0!</v>
      </c>
      <c r="P1463" t="e">
        <f t="shared" si="379"/>
        <v>#DIV/0!</v>
      </c>
      <c r="Q1463" t="e">
        <f t="shared" si="379"/>
        <v>#DIV/0!</v>
      </c>
      <c r="T1463">
        <f t="shared" si="366"/>
        <v>20.224409090909148</v>
      </c>
      <c r="U1463">
        <f t="shared" si="367"/>
        <v>32.823515151515267</v>
      </c>
      <c r="V1463">
        <f t="shared" si="368"/>
        <v>-109.59698484848485</v>
      </c>
      <c r="W1463">
        <f t="shared" si="369"/>
        <v>-15.982257575757558</v>
      </c>
      <c r="X1463">
        <f t="shared" si="370"/>
        <v>48.450280303030354</v>
      </c>
      <c r="Y1463" t="e">
        <f t="shared" si="371"/>
        <v>#DIV/0!</v>
      </c>
      <c r="Z1463" t="e">
        <f t="shared" si="372"/>
        <v>#DIV/0!</v>
      </c>
      <c r="AA1463" t="e">
        <f t="shared" si="373"/>
        <v>#DIV/0!</v>
      </c>
      <c r="AC1463">
        <f t="shared" ref="AC1463:AC1526" si="380">J1463-($J$2702)</f>
        <v>-46.744871212121097</v>
      </c>
      <c r="AD1463">
        <f t="shared" ref="AD1463:AD1526" si="381">K1463-($K$2702)</f>
        <v>-106.78193939393952</v>
      </c>
      <c r="AE1463">
        <f t="shared" ref="AE1463:AE1526" si="382">L1463-($L$2702)</f>
        <v>-351.87285606060613</v>
      </c>
      <c r="AF1463">
        <f t="shared" ref="AF1463:AF1526" si="383">M1463-($M$2702)</f>
        <v>-66.857939393939319</v>
      </c>
      <c r="AG1463">
        <f t="shared" ref="AG1463:AG1526" si="384">N1463-($N$2702)</f>
        <v>55.450704545454613</v>
      </c>
      <c r="AH1463" t="e">
        <f t="shared" ref="AH1463:AH1526" si="385">O1463-($O$2702)</f>
        <v>#DIV/0!</v>
      </c>
      <c r="AI1463" t="e">
        <f t="shared" ref="AI1463:AI1526" si="386">P1463-($P$2702)</f>
        <v>#DIV/0!</v>
      </c>
      <c r="AJ1463" t="e">
        <f t="shared" ref="AJ1463:AJ1526" si="387">Q1463-($Q$2702)</f>
        <v>#DIV/0!</v>
      </c>
    </row>
    <row r="1464" spans="1:36" x14ac:dyDescent="0.25">
      <c r="A1464">
        <v>605.85400000000004</v>
      </c>
      <c r="B1464">
        <v>602.29600000000005</v>
      </c>
      <c r="C1464">
        <v>166.86099999999999</v>
      </c>
      <c r="D1464">
        <v>205.524</v>
      </c>
      <c r="E1464">
        <v>186.61099999999999</v>
      </c>
      <c r="J1464">
        <f t="shared" si="374"/>
        <v>288.98421212121212</v>
      </c>
      <c r="K1464">
        <f t="shared" si="375"/>
        <v>360.87072727272721</v>
      </c>
      <c r="L1464">
        <f t="shared" si="376"/>
        <v>165.54981818181818</v>
      </c>
      <c r="M1464">
        <f t="shared" si="377"/>
        <v>270.03109090909089</v>
      </c>
      <c r="N1464">
        <f t="shared" si="378"/>
        <v>280.25815151515155</v>
      </c>
      <c r="O1464" t="e">
        <f t="shared" si="379"/>
        <v>#DIV/0!</v>
      </c>
      <c r="P1464" t="e">
        <f t="shared" si="379"/>
        <v>#DIV/0!</v>
      </c>
      <c r="Q1464" t="e">
        <f t="shared" si="379"/>
        <v>#DIV/0!</v>
      </c>
      <c r="T1464">
        <f t="shared" si="366"/>
        <v>8.4686212121212066</v>
      </c>
      <c r="U1464">
        <f t="shared" si="367"/>
        <v>31.111060606060619</v>
      </c>
      <c r="V1464">
        <f t="shared" si="368"/>
        <v>-119.43604545454548</v>
      </c>
      <c r="W1464">
        <f t="shared" si="369"/>
        <v>-10.818469696969657</v>
      </c>
      <c r="X1464">
        <f t="shared" si="370"/>
        <v>39.971795454545486</v>
      </c>
      <c r="Y1464" t="e">
        <f t="shared" si="371"/>
        <v>#DIV/0!</v>
      </c>
      <c r="Z1464" t="e">
        <f t="shared" si="372"/>
        <v>#DIV/0!</v>
      </c>
      <c r="AA1464" t="e">
        <f t="shared" si="373"/>
        <v>#DIV/0!</v>
      </c>
      <c r="AC1464">
        <f t="shared" si="380"/>
        <v>-58.500659090909039</v>
      </c>
      <c r="AD1464">
        <f t="shared" si="381"/>
        <v>-108.49439393939417</v>
      </c>
      <c r="AE1464">
        <f t="shared" si="382"/>
        <v>-361.71191666666675</v>
      </c>
      <c r="AF1464">
        <f t="shared" si="383"/>
        <v>-61.694151515151418</v>
      </c>
      <c r="AG1464">
        <f t="shared" si="384"/>
        <v>46.972219696969745</v>
      </c>
      <c r="AH1464" t="e">
        <f t="shared" si="385"/>
        <v>#DIV/0!</v>
      </c>
      <c r="AI1464" t="e">
        <f t="shared" si="386"/>
        <v>#DIV/0!</v>
      </c>
      <c r="AJ1464" t="e">
        <f t="shared" si="387"/>
        <v>#DIV/0!</v>
      </c>
    </row>
    <row r="1465" spans="1:36" x14ac:dyDescent="0.25">
      <c r="A1465">
        <v>335.51299999999998</v>
      </c>
      <c r="B1465">
        <v>764.48</v>
      </c>
      <c r="C1465">
        <v>32.256</v>
      </c>
      <c r="D1465">
        <v>405.66</v>
      </c>
      <c r="E1465">
        <v>106.831</v>
      </c>
      <c r="J1465">
        <f t="shared" si="374"/>
        <v>276.92448484848478</v>
      </c>
      <c r="K1465">
        <f t="shared" si="375"/>
        <v>350.67533333333336</v>
      </c>
      <c r="L1465">
        <f t="shared" si="376"/>
        <v>168.37866666666667</v>
      </c>
      <c r="M1465">
        <f t="shared" si="377"/>
        <v>276.8249090909091</v>
      </c>
      <c r="N1465">
        <f t="shared" si="378"/>
        <v>280.37863636363636</v>
      </c>
      <c r="O1465" t="e">
        <f t="shared" si="379"/>
        <v>#DIV/0!</v>
      </c>
      <c r="P1465" t="e">
        <f t="shared" si="379"/>
        <v>#DIV/0!</v>
      </c>
      <c r="Q1465" t="e">
        <f t="shared" si="379"/>
        <v>#DIV/0!</v>
      </c>
      <c r="T1465">
        <f t="shared" si="366"/>
        <v>-3.5911060606061369</v>
      </c>
      <c r="U1465">
        <f t="shared" si="367"/>
        <v>20.915666666666766</v>
      </c>
      <c r="V1465">
        <f t="shared" si="368"/>
        <v>-116.60719696969699</v>
      </c>
      <c r="W1465">
        <f t="shared" si="369"/>
        <v>-4.0246515151514473</v>
      </c>
      <c r="X1465">
        <f t="shared" si="370"/>
        <v>40.092280303030293</v>
      </c>
      <c r="Y1465" t="e">
        <f t="shared" si="371"/>
        <v>#DIV/0!</v>
      </c>
      <c r="Z1465" t="e">
        <f t="shared" si="372"/>
        <v>#DIV/0!</v>
      </c>
      <c r="AA1465" t="e">
        <f t="shared" si="373"/>
        <v>#DIV/0!</v>
      </c>
      <c r="AC1465">
        <f t="shared" si="380"/>
        <v>-70.560386363636383</v>
      </c>
      <c r="AD1465">
        <f t="shared" si="381"/>
        <v>-118.68978787878802</v>
      </c>
      <c r="AE1465">
        <f t="shared" si="382"/>
        <v>-358.88306818181826</v>
      </c>
      <c r="AF1465">
        <f t="shared" si="383"/>
        <v>-54.900333333333208</v>
      </c>
      <c r="AG1465">
        <f t="shared" si="384"/>
        <v>47.092704545454552</v>
      </c>
      <c r="AH1465" t="e">
        <f t="shared" si="385"/>
        <v>#DIV/0!</v>
      </c>
      <c r="AI1465" t="e">
        <f t="shared" si="386"/>
        <v>#DIV/0!</v>
      </c>
      <c r="AJ1465" t="e">
        <f t="shared" si="387"/>
        <v>#DIV/0!</v>
      </c>
    </row>
    <row r="1466" spans="1:36" x14ac:dyDescent="0.25">
      <c r="A1466">
        <v>405.85399999999998</v>
      </c>
      <c r="B1466">
        <v>575.36699999999996</v>
      </c>
      <c r="C1466">
        <v>17.061</v>
      </c>
      <c r="D1466">
        <v>507.363</v>
      </c>
      <c r="E1466">
        <v>221.886</v>
      </c>
      <c r="J1466">
        <f t="shared" si="374"/>
        <v>276.49521212121209</v>
      </c>
      <c r="K1466">
        <f t="shared" si="375"/>
        <v>342.09718181818175</v>
      </c>
      <c r="L1466">
        <f t="shared" si="376"/>
        <v>176.43909090909091</v>
      </c>
      <c r="M1466">
        <f t="shared" si="377"/>
        <v>273.53472727272731</v>
      </c>
      <c r="N1466">
        <f t="shared" si="378"/>
        <v>281.43900000000002</v>
      </c>
      <c r="O1466" t="e">
        <f t="shared" si="379"/>
        <v>#DIV/0!</v>
      </c>
      <c r="P1466" t="e">
        <f t="shared" si="379"/>
        <v>#DIV/0!</v>
      </c>
      <c r="Q1466" t="e">
        <f t="shared" si="379"/>
        <v>#DIV/0!</v>
      </c>
      <c r="T1466">
        <f t="shared" si="366"/>
        <v>-4.0203787878788262</v>
      </c>
      <c r="U1466">
        <f t="shared" si="367"/>
        <v>12.337515151515163</v>
      </c>
      <c r="V1466">
        <f t="shared" si="368"/>
        <v>-108.54677272727275</v>
      </c>
      <c r="W1466">
        <f t="shared" si="369"/>
        <v>-7.3148333333332403</v>
      </c>
      <c r="X1466">
        <f t="shared" si="370"/>
        <v>41.152643939393954</v>
      </c>
      <c r="Y1466" t="e">
        <f t="shared" si="371"/>
        <v>#DIV/0!</v>
      </c>
      <c r="Z1466" t="e">
        <f t="shared" si="372"/>
        <v>#DIV/0!</v>
      </c>
      <c r="AA1466" t="e">
        <f t="shared" si="373"/>
        <v>#DIV/0!</v>
      </c>
      <c r="AC1466">
        <f t="shared" si="380"/>
        <v>-70.989659090909072</v>
      </c>
      <c r="AD1466">
        <f t="shared" si="381"/>
        <v>-127.26793939393963</v>
      </c>
      <c r="AE1466">
        <f t="shared" si="382"/>
        <v>-350.82264393939403</v>
      </c>
      <c r="AF1466">
        <f t="shared" si="383"/>
        <v>-58.190515151515001</v>
      </c>
      <c r="AG1466">
        <f t="shared" si="384"/>
        <v>48.153068181818213</v>
      </c>
      <c r="AH1466" t="e">
        <f t="shared" si="385"/>
        <v>#DIV/0!</v>
      </c>
      <c r="AI1466" t="e">
        <f t="shared" si="386"/>
        <v>#DIV/0!</v>
      </c>
      <c r="AJ1466" t="e">
        <f t="shared" si="387"/>
        <v>#DIV/0!</v>
      </c>
    </row>
    <row r="1467" spans="1:36" x14ac:dyDescent="0.25">
      <c r="A1467">
        <v>272.49799999999999</v>
      </c>
      <c r="B1467">
        <v>250.04</v>
      </c>
      <c r="C1467">
        <v>65.481999999999999</v>
      </c>
      <c r="D1467">
        <v>170.74799999999999</v>
      </c>
      <c r="E1467">
        <v>610.85199999999998</v>
      </c>
      <c r="J1467">
        <f t="shared" si="374"/>
        <v>271.98778787878786</v>
      </c>
      <c r="K1467">
        <f t="shared" si="375"/>
        <v>342.66287878787881</v>
      </c>
      <c r="L1467">
        <f t="shared" si="376"/>
        <v>185.61799999999999</v>
      </c>
      <c r="M1467">
        <f t="shared" si="377"/>
        <v>274.57269696969701</v>
      </c>
      <c r="N1467">
        <f t="shared" si="378"/>
        <v>280.9851818181819</v>
      </c>
      <c r="O1467" t="e">
        <f t="shared" si="379"/>
        <v>#DIV/0!</v>
      </c>
      <c r="P1467" t="e">
        <f t="shared" si="379"/>
        <v>#DIV/0!</v>
      </c>
      <c r="Q1467" t="e">
        <f t="shared" si="379"/>
        <v>#DIV/0!</v>
      </c>
      <c r="T1467">
        <f t="shared" si="366"/>
        <v>-8.5278030303030619</v>
      </c>
      <c r="U1467">
        <f t="shared" si="367"/>
        <v>12.903212121212221</v>
      </c>
      <c r="V1467">
        <f t="shared" si="368"/>
        <v>-99.367863636363666</v>
      </c>
      <c r="W1467">
        <f t="shared" si="369"/>
        <v>-6.2768636363635437</v>
      </c>
      <c r="X1467">
        <f t="shared" si="370"/>
        <v>40.698825757575833</v>
      </c>
      <c r="Y1467" t="e">
        <f t="shared" si="371"/>
        <v>#DIV/0!</v>
      </c>
      <c r="Z1467" t="e">
        <f t="shared" si="372"/>
        <v>#DIV/0!</v>
      </c>
      <c r="AA1467" t="e">
        <f t="shared" si="373"/>
        <v>#DIV/0!</v>
      </c>
      <c r="AC1467">
        <f t="shared" si="380"/>
        <v>-75.497083333333308</v>
      </c>
      <c r="AD1467">
        <f t="shared" si="381"/>
        <v>-126.70224242424257</v>
      </c>
      <c r="AE1467">
        <f t="shared" si="382"/>
        <v>-341.64373484848494</v>
      </c>
      <c r="AF1467">
        <f t="shared" si="383"/>
        <v>-57.152545454545304</v>
      </c>
      <c r="AG1467">
        <f t="shared" si="384"/>
        <v>47.699250000000092</v>
      </c>
      <c r="AH1467" t="e">
        <f t="shared" si="385"/>
        <v>#DIV/0!</v>
      </c>
      <c r="AI1467" t="e">
        <f t="shared" si="386"/>
        <v>#DIV/0!</v>
      </c>
      <c r="AJ1467" t="e">
        <f t="shared" si="387"/>
        <v>#DIV/0!</v>
      </c>
    </row>
    <row r="1468" spans="1:36" x14ac:dyDescent="0.25">
      <c r="A1468">
        <v>845.22299999999996</v>
      </c>
      <c r="B1468">
        <v>306.98</v>
      </c>
      <c r="C1468">
        <v>247.756</v>
      </c>
      <c r="D1468">
        <v>163.018</v>
      </c>
      <c r="E1468">
        <v>383.42599999999999</v>
      </c>
      <c r="J1468">
        <f t="shared" si="374"/>
        <v>278.95378787878781</v>
      </c>
      <c r="K1468">
        <f t="shared" si="375"/>
        <v>346.75072727272726</v>
      </c>
      <c r="L1468">
        <f t="shared" si="376"/>
        <v>194.21193939393939</v>
      </c>
      <c r="M1468">
        <f t="shared" si="377"/>
        <v>280.02051515151516</v>
      </c>
      <c r="N1468">
        <f t="shared" si="378"/>
        <v>265.37924242424242</v>
      </c>
      <c r="O1468" t="e">
        <f t="shared" si="379"/>
        <v>#DIV/0!</v>
      </c>
      <c r="P1468" t="e">
        <f t="shared" si="379"/>
        <v>#DIV/0!</v>
      </c>
      <c r="Q1468" t="e">
        <f t="shared" si="379"/>
        <v>#DIV/0!</v>
      </c>
      <c r="T1468">
        <f t="shared" si="366"/>
        <v>-1.5618030303031105</v>
      </c>
      <c r="U1468">
        <f t="shared" si="367"/>
        <v>16.991060606060671</v>
      </c>
      <c r="V1468">
        <f t="shared" si="368"/>
        <v>-90.773924242424272</v>
      </c>
      <c r="W1468">
        <f t="shared" si="369"/>
        <v>-0.82904545454539402</v>
      </c>
      <c r="X1468">
        <f t="shared" si="370"/>
        <v>25.092886363636353</v>
      </c>
      <c r="Y1468" t="e">
        <f t="shared" si="371"/>
        <v>#DIV/0!</v>
      </c>
      <c r="Z1468" t="e">
        <f t="shared" si="372"/>
        <v>#DIV/0!</v>
      </c>
      <c r="AA1468" t="e">
        <f t="shared" si="373"/>
        <v>#DIV/0!</v>
      </c>
      <c r="AC1468">
        <f t="shared" si="380"/>
        <v>-68.531083333333356</v>
      </c>
      <c r="AD1468">
        <f t="shared" si="381"/>
        <v>-122.61439393939412</v>
      </c>
      <c r="AE1468">
        <f t="shared" si="382"/>
        <v>-333.04979545454557</v>
      </c>
      <c r="AF1468">
        <f t="shared" si="383"/>
        <v>-51.704727272727155</v>
      </c>
      <c r="AG1468">
        <f t="shared" si="384"/>
        <v>32.093310606060612</v>
      </c>
      <c r="AH1468" t="e">
        <f t="shared" si="385"/>
        <v>#DIV/0!</v>
      </c>
      <c r="AI1468" t="e">
        <f t="shared" si="386"/>
        <v>#DIV/0!</v>
      </c>
      <c r="AJ1468" t="e">
        <f t="shared" si="387"/>
        <v>#DIV/0!</v>
      </c>
    </row>
    <row r="1469" spans="1:36" x14ac:dyDescent="0.25">
      <c r="A1469">
        <v>401.00799999999998</v>
      </c>
      <c r="B1469">
        <v>309.351</v>
      </c>
      <c r="C1469">
        <v>256.18200000000002</v>
      </c>
      <c r="D1469">
        <v>50.314</v>
      </c>
      <c r="E1469">
        <v>319.62</v>
      </c>
      <c r="J1469">
        <f t="shared" si="374"/>
        <v>257.45603030303027</v>
      </c>
      <c r="K1469">
        <f t="shared" si="375"/>
        <v>348.58</v>
      </c>
      <c r="L1469">
        <f t="shared" si="376"/>
        <v>196.40530303030303</v>
      </c>
      <c r="M1469">
        <f t="shared" si="377"/>
        <v>281.09245454545453</v>
      </c>
      <c r="N1469">
        <f t="shared" si="378"/>
        <v>257.16906060606061</v>
      </c>
      <c r="O1469" t="e">
        <f t="shared" si="379"/>
        <v>#DIV/0!</v>
      </c>
      <c r="P1469" t="e">
        <f t="shared" si="379"/>
        <v>#DIV/0!</v>
      </c>
      <c r="Q1469" t="e">
        <f t="shared" si="379"/>
        <v>#DIV/0!</v>
      </c>
      <c r="T1469">
        <f t="shared" si="366"/>
        <v>-23.059560606060643</v>
      </c>
      <c r="U1469">
        <f t="shared" si="367"/>
        <v>18.820333333333394</v>
      </c>
      <c r="V1469">
        <f t="shared" si="368"/>
        <v>-88.580560606060629</v>
      </c>
      <c r="W1469">
        <f t="shared" si="369"/>
        <v>0.24289393939397996</v>
      </c>
      <c r="X1469">
        <f t="shared" si="370"/>
        <v>16.882704545454544</v>
      </c>
      <c r="Y1469" t="e">
        <f t="shared" si="371"/>
        <v>#DIV/0!</v>
      </c>
      <c r="Z1469" t="e">
        <f t="shared" si="372"/>
        <v>#DIV/0!</v>
      </c>
      <c r="AA1469" t="e">
        <f t="shared" si="373"/>
        <v>#DIV/0!</v>
      </c>
      <c r="AC1469">
        <f t="shared" si="380"/>
        <v>-90.028840909090889</v>
      </c>
      <c r="AD1469">
        <f t="shared" si="381"/>
        <v>-120.7851212121214</v>
      </c>
      <c r="AE1469">
        <f t="shared" si="382"/>
        <v>-330.85643181818193</v>
      </c>
      <c r="AF1469">
        <f t="shared" si="383"/>
        <v>-50.632787878787781</v>
      </c>
      <c r="AG1469">
        <f t="shared" si="384"/>
        <v>23.883128787878803</v>
      </c>
      <c r="AH1469" t="e">
        <f t="shared" si="385"/>
        <v>#DIV/0!</v>
      </c>
      <c r="AI1469" t="e">
        <f t="shared" si="386"/>
        <v>#DIV/0!</v>
      </c>
      <c r="AJ1469" t="e">
        <f t="shared" si="387"/>
        <v>#DIV/0!</v>
      </c>
    </row>
    <row r="1470" spans="1:36" x14ac:dyDescent="0.25">
      <c r="A1470">
        <v>513.46799999999996</v>
      </c>
      <c r="B1470">
        <v>427.32299999999998</v>
      </c>
      <c r="C1470">
        <v>178.785</v>
      </c>
      <c r="D1470">
        <v>161.54300000000001</v>
      </c>
      <c r="E1470">
        <v>256.49099999999999</v>
      </c>
      <c r="J1470">
        <f t="shared" si="374"/>
        <v>253.51357575757572</v>
      </c>
      <c r="K1470">
        <f t="shared" si="375"/>
        <v>350.7446666666666</v>
      </c>
      <c r="L1470">
        <f t="shared" si="376"/>
        <v>200.77642424242424</v>
      </c>
      <c r="M1470">
        <f t="shared" si="377"/>
        <v>286.77030303030295</v>
      </c>
      <c r="N1470">
        <f t="shared" si="378"/>
        <v>252.19475757575756</v>
      </c>
      <c r="O1470" t="e">
        <f t="shared" si="379"/>
        <v>#DIV/0!</v>
      </c>
      <c r="P1470" t="e">
        <f t="shared" si="379"/>
        <v>#DIV/0!</v>
      </c>
      <c r="Q1470" t="e">
        <f t="shared" si="379"/>
        <v>#DIV/0!</v>
      </c>
      <c r="T1470">
        <f t="shared" si="366"/>
        <v>-27.002015151515195</v>
      </c>
      <c r="U1470">
        <f t="shared" si="367"/>
        <v>20.985000000000014</v>
      </c>
      <c r="V1470">
        <f t="shared" si="368"/>
        <v>-84.209439393939419</v>
      </c>
      <c r="W1470">
        <f t="shared" si="369"/>
        <v>5.9207424242424054</v>
      </c>
      <c r="X1470">
        <f t="shared" si="370"/>
        <v>11.908401515151496</v>
      </c>
      <c r="Y1470" t="e">
        <f t="shared" si="371"/>
        <v>#DIV/0!</v>
      </c>
      <c r="Z1470" t="e">
        <f t="shared" si="372"/>
        <v>#DIV/0!</v>
      </c>
      <c r="AA1470" t="e">
        <f t="shared" si="373"/>
        <v>#DIV/0!</v>
      </c>
      <c r="AC1470">
        <f t="shared" si="380"/>
        <v>-93.971295454545441</v>
      </c>
      <c r="AD1470">
        <f t="shared" si="381"/>
        <v>-118.62045454545478</v>
      </c>
      <c r="AE1470">
        <f t="shared" si="382"/>
        <v>-326.48531060606069</v>
      </c>
      <c r="AF1470">
        <f t="shared" si="383"/>
        <v>-44.954939393939355</v>
      </c>
      <c r="AG1470">
        <f t="shared" si="384"/>
        <v>18.908825757575755</v>
      </c>
      <c r="AH1470" t="e">
        <f t="shared" si="385"/>
        <v>#DIV/0!</v>
      </c>
      <c r="AI1470" t="e">
        <f t="shared" si="386"/>
        <v>#DIV/0!</v>
      </c>
      <c r="AJ1470" t="e">
        <f t="shared" si="387"/>
        <v>#DIV/0!</v>
      </c>
    </row>
    <row r="1471" spans="1:36" x14ac:dyDescent="0.25">
      <c r="A1471">
        <v>351.61099999999999</v>
      </c>
      <c r="B1471">
        <v>489.48099999999999</v>
      </c>
      <c r="C1471">
        <v>160.31899999999999</v>
      </c>
      <c r="D1471">
        <v>61.106000000000002</v>
      </c>
      <c r="E1471">
        <v>354.69400000000002</v>
      </c>
      <c r="J1471">
        <f t="shared" si="374"/>
        <v>239.57124242424237</v>
      </c>
      <c r="K1471">
        <f t="shared" si="375"/>
        <v>349.02830303030305</v>
      </c>
      <c r="L1471">
        <f t="shared" si="376"/>
        <v>203.98718181818182</v>
      </c>
      <c r="M1471">
        <f t="shared" si="377"/>
        <v>294.9575757575758</v>
      </c>
      <c r="N1471">
        <f t="shared" si="378"/>
        <v>249.21769696969696</v>
      </c>
      <c r="O1471" t="e">
        <f t="shared" si="379"/>
        <v>#DIV/0!</v>
      </c>
      <c r="P1471" t="e">
        <f t="shared" si="379"/>
        <v>#DIV/0!</v>
      </c>
      <c r="Q1471" t="e">
        <f t="shared" si="379"/>
        <v>#DIV/0!</v>
      </c>
      <c r="T1471">
        <f t="shared" si="366"/>
        <v>-40.944348484848547</v>
      </c>
      <c r="U1471">
        <f t="shared" si="367"/>
        <v>19.26863636363646</v>
      </c>
      <c r="V1471">
        <f t="shared" si="368"/>
        <v>-80.998681818181836</v>
      </c>
      <c r="W1471">
        <f t="shared" si="369"/>
        <v>14.108015151515247</v>
      </c>
      <c r="X1471">
        <f t="shared" si="370"/>
        <v>8.931340909090892</v>
      </c>
      <c r="Y1471" t="e">
        <f t="shared" si="371"/>
        <v>#DIV/0!</v>
      </c>
      <c r="Z1471" t="e">
        <f t="shared" si="372"/>
        <v>#DIV/0!</v>
      </c>
      <c r="AA1471" t="e">
        <f t="shared" si="373"/>
        <v>#DIV/0!</v>
      </c>
      <c r="AC1471">
        <f t="shared" si="380"/>
        <v>-107.91362878787879</v>
      </c>
      <c r="AD1471">
        <f t="shared" si="381"/>
        <v>-120.33681818181833</v>
      </c>
      <c r="AE1471">
        <f t="shared" si="382"/>
        <v>-323.27455303030308</v>
      </c>
      <c r="AF1471">
        <f t="shared" si="383"/>
        <v>-36.767666666666514</v>
      </c>
      <c r="AG1471">
        <f t="shared" si="384"/>
        <v>15.931765151515151</v>
      </c>
      <c r="AH1471" t="e">
        <f t="shared" si="385"/>
        <v>#DIV/0!</v>
      </c>
      <c r="AI1471" t="e">
        <f t="shared" si="386"/>
        <v>#DIV/0!</v>
      </c>
      <c r="AJ1471" t="e">
        <f t="shared" si="387"/>
        <v>#DIV/0!</v>
      </c>
    </row>
    <row r="1472" spans="1:36" x14ac:dyDescent="0.25">
      <c r="A1472">
        <v>507.363</v>
      </c>
      <c r="B1472">
        <v>370.86900000000003</v>
      </c>
      <c r="C1472">
        <v>43.003</v>
      </c>
      <c r="D1472">
        <v>104.253</v>
      </c>
      <c r="E1472">
        <v>245.03</v>
      </c>
      <c r="J1472">
        <f t="shared" si="374"/>
        <v>234.7971818181818</v>
      </c>
      <c r="K1472">
        <f t="shared" si="375"/>
        <v>341.88857575757584</v>
      </c>
      <c r="L1472">
        <f t="shared" si="376"/>
        <v>206.84069696969695</v>
      </c>
      <c r="M1472">
        <f t="shared" si="377"/>
        <v>301.95284848484852</v>
      </c>
      <c r="N1472">
        <f t="shared" si="378"/>
        <v>245.67190909090905</v>
      </c>
      <c r="O1472" t="e">
        <f t="shared" si="379"/>
        <v>#DIV/0!</v>
      </c>
      <c r="P1472" t="e">
        <f t="shared" si="379"/>
        <v>#DIV/0!</v>
      </c>
      <c r="Q1472" t="e">
        <f t="shared" si="379"/>
        <v>#DIV/0!</v>
      </c>
      <c r="T1472">
        <f t="shared" si="366"/>
        <v>-45.71840909090912</v>
      </c>
      <c r="U1472">
        <f t="shared" si="367"/>
        <v>12.128909090909247</v>
      </c>
      <c r="V1472">
        <f t="shared" si="368"/>
        <v>-78.145166666666711</v>
      </c>
      <c r="W1472">
        <f t="shared" si="369"/>
        <v>21.103287878787967</v>
      </c>
      <c r="X1472">
        <f t="shared" si="370"/>
        <v>5.3855530303029866</v>
      </c>
      <c r="Y1472" t="e">
        <f t="shared" si="371"/>
        <v>#DIV/0!</v>
      </c>
      <c r="Z1472" t="e">
        <f t="shared" si="372"/>
        <v>#DIV/0!</v>
      </c>
      <c r="AA1472" t="e">
        <f t="shared" si="373"/>
        <v>#DIV/0!</v>
      </c>
      <c r="AC1472">
        <f t="shared" si="380"/>
        <v>-112.68768939393937</v>
      </c>
      <c r="AD1472">
        <f t="shared" si="381"/>
        <v>-127.47654545454554</v>
      </c>
      <c r="AE1472">
        <f t="shared" si="382"/>
        <v>-320.42103787878796</v>
      </c>
      <c r="AF1472">
        <f t="shared" si="383"/>
        <v>-29.772393939393794</v>
      </c>
      <c r="AG1472">
        <f t="shared" si="384"/>
        <v>12.385977272727246</v>
      </c>
      <c r="AH1472" t="e">
        <f t="shared" si="385"/>
        <v>#DIV/0!</v>
      </c>
      <c r="AI1472" t="e">
        <f t="shared" si="386"/>
        <v>#DIV/0!</v>
      </c>
      <c r="AJ1472" t="e">
        <f t="shared" si="387"/>
        <v>#DIV/0!</v>
      </c>
    </row>
    <row r="1473" spans="1:36" x14ac:dyDescent="0.25">
      <c r="A1473">
        <v>21.146999999999998</v>
      </c>
      <c r="B1473">
        <v>474.22899999999998</v>
      </c>
      <c r="C1473">
        <v>68.962999999999994</v>
      </c>
      <c r="D1473">
        <v>351.24900000000002</v>
      </c>
      <c r="E1473">
        <v>264.59100000000001</v>
      </c>
      <c r="J1473">
        <f t="shared" si="374"/>
        <v>229.46145454545453</v>
      </c>
      <c r="K1473">
        <f t="shared" si="375"/>
        <v>335.17357575757575</v>
      </c>
      <c r="L1473">
        <f t="shared" si="376"/>
        <v>215.95254545454546</v>
      </c>
      <c r="M1473">
        <f t="shared" si="377"/>
        <v>312.24330303030303</v>
      </c>
      <c r="N1473">
        <f t="shared" si="378"/>
        <v>249.33366666666663</v>
      </c>
      <c r="O1473" t="e">
        <f t="shared" si="379"/>
        <v>#DIV/0!</v>
      </c>
      <c r="P1473" t="e">
        <f t="shared" si="379"/>
        <v>#DIV/0!</v>
      </c>
      <c r="Q1473" t="e">
        <f t="shared" si="379"/>
        <v>#DIV/0!</v>
      </c>
      <c r="T1473">
        <f t="shared" si="366"/>
        <v>-51.054136363636388</v>
      </c>
      <c r="U1473">
        <f t="shared" si="367"/>
        <v>5.4139090909091578</v>
      </c>
      <c r="V1473">
        <f t="shared" si="368"/>
        <v>-69.033318181818203</v>
      </c>
      <c r="W1473">
        <f t="shared" si="369"/>
        <v>31.393742424242475</v>
      </c>
      <c r="X1473">
        <f t="shared" si="370"/>
        <v>9.047310606060563</v>
      </c>
      <c r="Y1473" t="e">
        <f t="shared" si="371"/>
        <v>#DIV/0!</v>
      </c>
      <c r="Z1473" t="e">
        <f t="shared" si="372"/>
        <v>#DIV/0!</v>
      </c>
      <c r="AA1473" t="e">
        <f t="shared" si="373"/>
        <v>#DIV/0!</v>
      </c>
      <c r="AC1473">
        <f t="shared" si="380"/>
        <v>-118.02341666666663</v>
      </c>
      <c r="AD1473">
        <f t="shared" si="381"/>
        <v>-134.19154545454563</v>
      </c>
      <c r="AE1473">
        <f t="shared" si="382"/>
        <v>-311.3091893939395</v>
      </c>
      <c r="AF1473">
        <f t="shared" si="383"/>
        <v>-19.481939393939285</v>
      </c>
      <c r="AG1473">
        <f t="shared" si="384"/>
        <v>16.047734848484822</v>
      </c>
      <c r="AH1473" t="e">
        <f t="shared" si="385"/>
        <v>#DIV/0!</v>
      </c>
      <c r="AI1473" t="e">
        <f t="shared" si="386"/>
        <v>#DIV/0!</v>
      </c>
      <c r="AJ1473" t="e">
        <f t="shared" si="387"/>
        <v>#DIV/0!</v>
      </c>
    </row>
    <row r="1474" spans="1:36" x14ac:dyDescent="0.25">
      <c r="A1474">
        <v>177.49700000000001</v>
      </c>
      <c r="B1474">
        <v>533.11500000000001</v>
      </c>
      <c r="C1474">
        <v>275.053</v>
      </c>
      <c r="D1474">
        <v>361.084</v>
      </c>
      <c r="E1474">
        <v>236.94</v>
      </c>
      <c r="J1474">
        <f t="shared" si="374"/>
        <v>234.4795151515151</v>
      </c>
      <c r="K1474">
        <f t="shared" si="375"/>
        <v>326.88096969696971</v>
      </c>
      <c r="L1474">
        <f t="shared" si="376"/>
        <v>221.6539393939394</v>
      </c>
      <c r="M1474">
        <f t="shared" si="377"/>
        <v>310.21309090909097</v>
      </c>
      <c r="N1474">
        <f t="shared" si="378"/>
        <v>252.42506060606061</v>
      </c>
      <c r="O1474" t="e">
        <f t="shared" si="379"/>
        <v>#DIV/0!</v>
      </c>
      <c r="P1474" t="e">
        <f t="shared" si="379"/>
        <v>#DIV/0!</v>
      </c>
      <c r="Q1474" t="e">
        <f t="shared" si="379"/>
        <v>#DIV/0!</v>
      </c>
      <c r="T1474">
        <f t="shared" si="366"/>
        <v>-46.036075757575816</v>
      </c>
      <c r="U1474">
        <f t="shared" si="367"/>
        <v>-2.8786969696968754</v>
      </c>
      <c r="V1474">
        <f t="shared" si="368"/>
        <v>-63.331924242424265</v>
      </c>
      <c r="W1474">
        <f t="shared" si="369"/>
        <v>29.363530303030416</v>
      </c>
      <c r="X1474">
        <f t="shared" si="370"/>
        <v>12.138704545454544</v>
      </c>
      <c r="Y1474" t="e">
        <f t="shared" si="371"/>
        <v>#DIV/0!</v>
      </c>
      <c r="Z1474" t="e">
        <f t="shared" si="372"/>
        <v>#DIV/0!</v>
      </c>
      <c r="AA1474" t="e">
        <f t="shared" si="373"/>
        <v>#DIV/0!</v>
      </c>
      <c r="AC1474">
        <f t="shared" si="380"/>
        <v>-113.00535606060606</v>
      </c>
      <c r="AD1474">
        <f t="shared" si="381"/>
        <v>-142.48415151515167</v>
      </c>
      <c r="AE1474">
        <f t="shared" si="382"/>
        <v>-305.60779545454557</v>
      </c>
      <c r="AF1474">
        <f t="shared" si="383"/>
        <v>-21.512151515151345</v>
      </c>
      <c r="AG1474">
        <f t="shared" si="384"/>
        <v>19.139128787878803</v>
      </c>
      <c r="AH1474" t="e">
        <f t="shared" si="385"/>
        <v>#DIV/0!</v>
      </c>
      <c r="AI1474" t="e">
        <f t="shared" si="386"/>
        <v>#DIV/0!</v>
      </c>
      <c r="AJ1474" t="e">
        <f t="shared" si="387"/>
        <v>#DIV/0!</v>
      </c>
    </row>
    <row r="1475" spans="1:36" x14ac:dyDescent="0.25">
      <c r="A1475">
        <v>119.452</v>
      </c>
      <c r="B1475">
        <v>487.98700000000002</v>
      </c>
      <c r="C1475">
        <v>277.77999999999997</v>
      </c>
      <c r="D1475">
        <v>301.25799999999998</v>
      </c>
      <c r="E1475">
        <v>221.45500000000001</v>
      </c>
      <c r="J1475">
        <f t="shared" si="374"/>
        <v>234.01093939393937</v>
      </c>
      <c r="K1475">
        <f t="shared" si="375"/>
        <v>317.40630303030298</v>
      </c>
      <c r="L1475">
        <f t="shared" si="376"/>
        <v>217.91060606060609</v>
      </c>
      <c r="M1475">
        <f t="shared" si="377"/>
        <v>312.45106060606059</v>
      </c>
      <c r="N1475">
        <f t="shared" si="378"/>
        <v>256.03748484848484</v>
      </c>
      <c r="O1475" t="e">
        <f t="shared" si="379"/>
        <v>#DIV/0!</v>
      </c>
      <c r="P1475" t="e">
        <f t="shared" si="379"/>
        <v>#DIV/0!</v>
      </c>
      <c r="Q1475" t="e">
        <f t="shared" si="379"/>
        <v>#DIV/0!</v>
      </c>
      <c r="T1475">
        <f t="shared" si="366"/>
        <v>-46.504651515151551</v>
      </c>
      <c r="U1475">
        <f t="shared" si="367"/>
        <v>-12.353363636363611</v>
      </c>
      <c r="V1475">
        <f t="shared" si="368"/>
        <v>-67.075257575757576</v>
      </c>
      <c r="W1475">
        <f t="shared" si="369"/>
        <v>31.601500000000044</v>
      </c>
      <c r="X1475">
        <f t="shared" si="370"/>
        <v>15.75112878787877</v>
      </c>
      <c r="Y1475" t="e">
        <f t="shared" si="371"/>
        <v>#DIV/0!</v>
      </c>
      <c r="Z1475" t="e">
        <f t="shared" si="372"/>
        <v>#DIV/0!</v>
      </c>
      <c r="AA1475" t="e">
        <f t="shared" si="373"/>
        <v>#DIV/0!</v>
      </c>
      <c r="AC1475">
        <f t="shared" si="380"/>
        <v>-113.4739318181818</v>
      </c>
      <c r="AD1475">
        <f t="shared" si="381"/>
        <v>-151.9588181818184</v>
      </c>
      <c r="AE1475">
        <f t="shared" si="382"/>
        <v>-309.35112878787885</v>
      </c>
      <c r="AF1475">
        <f t="shared" si="383"/>
        <v>-19.274181818181717</v>
      </c>
      <c r="AG1475">
        <f t="shared" si="384"/>
        <v>22.751553030303029</v>
      </c>
      <c r="AH1475" t="e">
        <f t="shared" si="385"/>
        <v>#DIV/0!</v>
      </c>
      <c r="AI1475" t="e">
        <f t="shared" si="386"/>
        <v>#DIV/0!</v>
      </c>
      <c r="AJ1475" t="e">
        <f t="shared" si="387"/>
        <v>#DIV/0!</v>
      </c>
    </row>
    <row r="1476" spans="1:36" x14ac:dyDescent="0.25">
      <c r="A1476">
        <v>9.6270000000000007</v>
      </c>
      <c r="B1476">
        <v>425.33</v>
      </c>
      <c r="C1476">
        <v>62.472000000000001</v>
      </c>
      <c r="D1476">
        <v>360.71800000000002</v>
      </c>
      <c r="E1476">
        <v>317.89699999999999</v>
      </c>
      <c r="J1476">
        <f t="shared" si="374"/>
        <v>240.05572727272727</v>
      </c>
      <c r="K1476">
        <f t="shared" si="375"/>
        <v>311.99824242424245</v>
      </c>
      <c r="L1476">
        <f t="shared" si="376"/>
        <v>213.81163636363641</v>
      </c>
      <c r="M1476">
        <f t="shared" si="377"/>
        <v>322.06472727272728</v>
      </c>
      <c r="N1476">
        <f t="shared" si="378"/>
        <v>262.67796969696968</v>
      </c>
      <c r="O1476" t="e">
        <f t="shared" si="379"/>
        <v>#DIV/0!</v>
      </c>
      <c r="P1476" t="e">
        <f t="shared" si="379"/>
        <v>#DIV/0!</v>
      </c>
      <c r="Q1476" t="e">
        <f t="shared" si="379"/>
        <v>#DIV/0!</v>
      </c>
      <c r="T1476">
        <f t="shared" ref="T1476:T1539" si="388">J1476-($J$2699)</f>
        <v>-40.45986363636365</v>
      </c>
      <c r="U1476">
        <f t="shared" ref="U1476:U1539" si="389">K1476-($K$2699)</f>
        <v>-17.761424242424141</v>
      </c>
      <c r="V1476">
        <f t="shared" ref="V1476:V1539" si="390">L1476-($L$2699)</f>
        <v>-71.174227272727251</v>
      </c>
      <c r="W1476">
        <f t="shared" ref="W1476:W1539" si="391">M1476-($M$2699)</f>
        <v>41.215166666666732</v>
      </c>
      <c r="X1476">
        <f t="shared" ref="X1476:X1539" si="392">N1476-($N$2699)</f>
        <v>22.391613636363616</v>
      </c>
      <c r="Y1476" t="e">
        <f t="shared" ref="Y1476:Y1539" si="393">O1476-($O$2699)</f>
        <v>#DIV/0!</v>
      </c>
      <c r="Z1476" t="e">
        <f t="shared" ref="Z1476:Z1539" si="394">P1476-($P$2699)</f>
        <v>#DIV/0!</v>
      </c>
      <c r="AA1476" t="e">
        <f t="shared" ref="AA1476:AA1539" si="395">Q1476-($Q$2699)</f>
        <v>#DIV/0!</v>
      </c>
      <c r="AC1476">
        <f t="shared" si="380"/>
        <v>-107.4291439393939</v>
      </c>
      <c r="AD1476">
        <f t="shared" si="381"/>
        <v>-157.36687878787893</v>
      </c>
      <c r="AE1476">
        <f t="shared" si="382"/>
        <v>-313.45009848484852</v>
      </c>
      <c r="AF1476">
        <f t="shared" si="383"/>
        <v>-9.6605151515150283</v>
      </c>
      <c r="AG1476">
        <f t="shared" si="384"/>
        <v>29.392037878787875</v>
      </c>
      <c r="AH1476" t="e">
        <f t="shared" si="385"/>
        <v>#DIV/0!</v>
      </c>
      <c r="AI1476" t="e">
        <f t="shared" si="386"/>
        <v>#DIV/0!</v>
      </c>
      <c r="AJ1476" t="e">
        <f t="shared" si="387"/>
        <v>#DIV/0!</v>
      </c>
    </row>
    <row r="1477" spans="1:36" x14ac:dyDescent="0.25">
      <c r="A1477">
        <v>682.23400000000004</v>
      </c>
      <c r="B1477">
        <v>573.74699999999996</v>
      </c>
      <c r="C1477">
        <v>51.484999999999999</v>
      </c>
      <c r="D1477">
        <v>257.72899999999998</v>
      </c>
      <c r="E1477">
        <v>284.90300000000002</v>
      </c>
      <c r="J1477">
        <f t="shared" ref="J1477:J1540" si="396">AVERAGE(A1477:A1509)</f>
        <v>246.12687878787878</v>
      </c>
      <c r="K1477">
        <f t="shared" si="375"/>
        <v>308.26387878787875</v>
      </c>
      <c r="L1477">
        <f t="shared" si="376"/>
        <v>216.6955757575758</v>
      </c>
      <c r="M1477">
        <f t="shared" si="377"/>
        <v>327.78557575757577</v>
      </c>
      <c r="N1477">
        <f t="shared" si="378"/>
        <v>259.43730303030304</v>
      </c>
      <c r="O1477" t="e">
        <f t="shared" si="379"/>
        <v>#DIV/0!</v>
      </c>
      <c r="P1477" t="e">
        <f t="shared" si="379"/>
        <v>#DIV/0!</v>
      </c>
      <c r="Q1477" t="e">
        <f t="shared" si="379"/>
        <v>#DIV/0!</v>
      </c>
      <c r="T1477">
        <f t="shared" si="388"/>
        <v>-34.388712121212137</v>
      </c>
      <c r="U1477">
        <f t="shared" si="389"/>
        <v>-21.495787878787837</v>
      </c>
      <c r="V1477">
        <f t="shared" si="390"/>
        <v>-68.290287878787865</v>
      </c>
      <c r="W1477">
        <f t="shared" si="391"/>
        <v>46.936015151515221</v>
      </c>
      <c r="X1477">
        <f t="shared" si="392"/>
        <v>19.150946969696975</v>
      </c>
      <c r="Y1477" t="e">
        <f t="shared" si="393"/>
        <v>#DIV/0!</v>
      </c>
      <c r="Z1477" t="e">
        <f t="shared" si="394"/>
        <v>#DIV/0!</v>
      </c>
      <c r="AA1477" t="e">
        <f t="shared" si="395"/>
        <v>#DIV/0!</v>
      </c>
      <c r="AC1477">
        <f t="shared" si="380"/>
        <v>-101.35799242424238</v>
      </c>
      <c r="AD1477">
        <f t="shared" si="381"/>
        <v>-161.10124242424263</v>
      </c>
      <c r="AE1477">
        <f t="shared" si="382"/>
        <v>-310.56615909090914</v>
      </c>
      <c r="AF1477">
        <f t="shared" si="383"/>
        <v>-3.9396666666665396</v>
      </c>
      <c r="AG1477">
        <f t="shared" si="384"/>
        <v>26.151371212121234</v>
      </c>
      <c r="AH1477" t="e">
        <f t="shared" si="385"/>
        <v>#DIV/0!</v>
      </c>
      <c r="AI1477" t="e">
        <f t="shared" si="386"/>
        <v>#DIV/0!</v>
      </c>
      <c r="AJ1477" t="e">
        <f t="shared" si="387"/>
        <v>#DIV/0!</v>
      </c>
    </row>
    <row r="1478" spans="1:36" x14ac:dyDescent="0.25">
      <c r="A1478">
        <v>281.97800000000001</v>
      </c>
      <c r="B1478">
        <v>296.25299999999999</v>
      </c>
      <c r="C1478">
        <v>48.685000000000002</v>
      </c>
      <c r="D1478">
        <v>232.65199999999999</v>
      </c>
      <c r="E1478">
        <v>390.44900000000001</v>
      </c>
      <c r="J1478">
        <f t="shared" si="396"/>
        <v>229.75775757575758</v>
      </c>
      <c r="K1478">
        <f t="shared" si="375"/>
        <v>299.01966666666664</v>
      </c>
      <c r="L1478">
        <f t="shared" si="376"/>
        <v>218.71375757575763</v>
      </c>
      <c r="M1478">
        <f t="shared" si="377"/>
        <v>332.80415151515155</v>
      </c>
      <c r="N1478">
        <f t="shared" si="378"/>
        <v>255.8187878787879</v>
      </c>
      <c r="O1478" t="e">
        <f t="shared" si="379"/>
        <v>#DIV/0!</v>
      </c>
      <c r="P1478" t="e">
        <f t="shared" si="379"/>
        <v>#DIV/0!</v>
      </c>
      <c r="Q1478" t="e">
        <f t="shared" si="379"/>
        <v>#DIV/0!</v>
      </c>
      <c r="T1478">
        <f t="shared" si="388"/>
        <v>-50.757833333333338</v>
      </c>
      <c r="U1478">
        <f t="shared" si="389"/>
        <v>-30.739999999999952</v>
      </c>
      <c r="V1478">
        <f t="shared" si="390"/>
        <v>-66.272106060606035</v>
      </c>
      <c r="W1478">
        <f t="shared" si="391"/>
        <v>51.954590909090996</v>
      </c>
      <c r="X1478">
        <f t="shared" si="392"/>
        <v>15.532431818181834</v>
      </c>
      <c r="Y1478" t="e">
        <f t="shared" si="393"/>
        <v>#DIV/0!</v>
      </c>
      <c r="Z1478" t="e">
        <f t="shared" si="394"/>
        <v>#DIV/0!</v>
      </c>
      <c r="AA1478" t="e">
        <f t="shared" si="395"/>
        <v>#DIV/0!</v>
      </c>
      <c r="AC1478">
        <f t="shared" si="380"/>
        <v>-117.72711363636358</v>
      </c>
      <c r="AD1478">
        <f t="shared" si="381"/>
        <v>-170.34545454545474</v>
      </c>
      <c r="AE1478">
        <f t="shared" si="382"/>
        <v>-308.54797727272728</v>
      </c>
      <c r="AF1478">
        <f t="shared" si="383"/>
        <v>1.0789090909092351</v>
      </c>
      <c r="AG1478">
        <f t="shared" si="384"/>
        <v>22.532856060606093</v>
      </c>
      <c r="AH1478" t="e">
        <f t="shared" si="385"/>
        <v>#DIV/0!</v>
      </c>
      <c r="AI1478" t="e">
        <f t="shared" si="386"/>
        <v>#DIV/0!</v>
      </c>
      <c r="AJ1478" t="e">
        <f t="shared" si="387"/>
        <v>#DIV/0!</v>
      </c>
    </row>
    <row r="1479" spans="1:36" x14ac:dyDescent="0.25">
      <c r="A1479">
        <v>69.123999999999995</v>
      </c>
      <c r="B1479">
        <v>142.744</v>
      </c>
      <c r="C1479">
        <v>141.82300000000001</v>
      </c>
      <c r="D1479">
        <v>185.16300000000001</v>
      </c>
      <c r="E1479">
        <v>337.46</v>
      </c>
      <c r="J1479">
        <f t="shared" si="396"/>
        <v>229.70872727272729</v>
      </c>
      <c r="K1479">
        <f t="shared" si="375"/>
        <v>300.97869696969695</v>
      </c>
      <c r="L1479">
        <f t="shared" si="376"/>
        <v>220.43657575757578</v>
      </c>
      <c r="M1479">
        <f t="shared" si="377"/>
        <v>354.8716060606061</v>
      </c>
      <c r="N1479">
        <f t="shared" si="378"/>
        <v>252.10033333333331</v>
      </c>
      <c r="O1479" t="e">
        <f t="shared" si="379"/>
        <v>#DIV/0!</v>
      </c>
      <c r="P1479" t="e">
        <f t="shared" si="379"/>
        <v>#DIV/0!</v>
      </c>
      <c r="Q1479" t="e">
        <f t="shared" si="379"/>
        <v>#DIV/0!</v>
      </c>
      <c r="T1479">
        <f t="shared" si="388"/>
        <v>-50.80686363636363</v>
      </c>
      <c r="U1479">
        <f t="shared" si="389"/>
        <v>-28.780969696969635</v>
      </c>
      <c r="V1479">
        <f t="shared" si="390"/>
        <v>-64.549287878787879</v>
      </c>
      <c r="W1479">
        <f t="shared" si="391"/>
        <v>74.022045454545548</v>
      </c>
      <c r="X1479">
        <f t="shared" si="392"/>
        <v>11.813977272727243</v>
      </c>
      <c r="Y1479" t="e">
        <f t="shared" si="393"/>
        <v>#DIV/0!</v>
      </c>
      <c r="Z1479" t="e">
        <f t="shared" si="394"/>
        <v>#DIV/0!</v>
      </c>
      <c r="AA1479" t="e">
        <f t="shared" si="395"/>
        <v>#DIV/0!</v>
      </c>
      <c r="AC1479">
        <f t="shared" si="380"/>
        <v>-117.77614393939388</v>
      </c>
      <c r="AD1479">
        <f t="shared" si="381"/>
        <v>-168.38642424242443</v>
      </c>
      <c r="AE1479">
        <f t="shared" si="382"/>
        <v>-306.82515909090915</v>
      </c>
      <c r="AF1479">
        <f t="shared" si="383"/>
        <v>23.146363636363787</v>
      </c>
      <c r="AG1479">
        <f t="shared" si="384"/>
        <v>18.814401515151502</v>
      </c>
      <c r="AH1479" t="e">
        <f t="shared" si="385"/>
        <v>#DIV/0!</v>
      </c>
      <c r="AI1479" t="e">
        <f t="shared" si="386"/>
        <v>#DIV/0!</v>
      </c>
      <c r="AJ1479" t="e">
        <f t="shared" si="387"/>
        <v>#DIV/0!</v>
      </c>
    </row>
    <row r="1480" spans="1:36" x14ac:dyDescent="0.25">
      <c r="A1480">
        <v>15.733000000000001</v>
      </c>
      <c r="B1480">
        <v>81.248000000000005</v>
      </c>
      <c r="C1480">
        <v>95.668000000000006</v>
      </c>
      <c r="D1480">
        <v>193.12700000000001</v>
      </c>
      <c r="E1480">
        <v>113.20699999999999</v>
      </c>
      <c r="J1480">
        <f t="shared" si="396"/>
        <v>247.59854545454547</v>
      </c>
      <c r="K1480">
        <f t="shared" si="375"/>
        <v>308.81072727272721</v>
      </c>
      <c r="L1480">
        <f t="shared" si="376"/>
        <v>218.06681818181821</v>
      </c>
      <c r="M1480">
        <f t="shared" si="377"/>
        <v>378.00763636363638</v>
      </c>
      <c r="N1480">
        <f t="shared" si="378"/>
        <v>245.88436363636359</v>
      </c>
      <c r="O1480" t="e">
        <f t="shared" si="379"/>
        <v>#DIV/0!</v>
      </c>
      <c r="P1480" t="e">
        <f t="shared" si="379"/>
        <v>#DIV/0!</v>
      </c>
      <c r="Q1480" t="e">
        <f t="shared" si="379"/>
        <v>#DIV/0!</v>
      </c>
      <c r="T1480">
        <f t="shared" si="388"/>
        <v>-32.917045454545445</v>
      </c>
      <c r="U1480">
        <f t="shared" si="389"/>
        <v>-20.948939393939384</v>
      </c>
      <c r="V1480">
        <f t="shared" si="390"/>
        <v>-66.919045454545454</v>
      </c>
      <c r="W1480">
        <f t="shared" si="391"/>
        <v>97.15807575757583</v>
      </c>
      <c r="X1480">
        <f t="shared" si="392"/>
        <v>5.5980075757575207</v>
      </c>
      <c r="Y1480" t="e">
        <f t="shared" si="393"/>
        <v>#DIV/0!</v>
      </c>
      <c r="Z1480" t="e">
        <f t="shared" si="394"/>
        <v>#DIV/0!</v>
      </c>
      <c r="AA1480" t="e">
        <f t="shared" si="395"/>
        <v>#DIV/0!</v>
      </c>
      <c r="AC1480">
        <f t="shared" si="380"/>
        <v>-99.88632575757569</v>
      </c>
      <c r="AD1480">
        <f t="shared" si="381"/>
        <v>-160.55439393939417</v>
      </c>
      <c r="AE1480">
        <f t="shared" si="382"/>
        <v>-309.1949166666667</v>
      </c>
      <c r="AF1480">
        <f t="shared" si="383"/>
        <v>46.282393939394069</v>
      </c>
      <c r="AG1480">
        <f t="shared" si="384"/>
        <v>12.59843181818178</v>
      </c>
      <c r="AH1480" t="e">
        <f t="shared" si="385"/>
        <v>#DIV/0!</v>
      </c>
      <c r="AI1480" t="e">
        <f t="shared" si="386"/>
        <v>#DIV/0!</v>
      </c>
      <c r="AJ1480" t="e">
        <f t="shared" si="387"/>
        <v>#DIV/0!</v>
      </c>
    </row>
    <row r="1481" spans="1:36" x14ac:dyDescent="0.25">
      <c r="A1481">
        <v>92.206999999999994</v>
      </c>
      <c r="B1481">
        <v>119.452</v>
      </c>
      <c r="C1481">
        <v>92.022000000000006</v>
      </c>
      <c r="D1481">
        <v>250.19300000000001</v>
      </c>
      <c r="E1481">
        <v>203.179</v>
      </c>
      <c r="J1481">
        <f t="shared" si="396"/>
        <v>267.37</v>
      </c>
      <c r="K1481">
        <f t="shared" si="375"/>
        <v>317.17975757575749</v>
      </c>
      <c r="L1481">
        <f t="shared" si="376"/>
        <v>219.59530303030306</v>
      </c>
      <c r="M1481">
        <f t="shared" si="377"/>
        <v>393.77927272727271</v>
      </c>
      <c r="N1481">
        <f t="shared" si="378"/>
        <v>246.51796969696963</v>
      </c>
      <c r="O1481" t="e">
        <f t="shared" si="379"/>
        <v>#DIV/0!</v>
      </c>
      <c r="P1481" t="e">
        <f t="shared" si="379"/>
        <v>#DIV/0!</v>
      </c>
      <c r="Q1481" t="e">
        <f t="shared" si="379"/>
        <v>#DIV/0!</v>
      </c>
      <c r="T1481">
        <f t="shared" si="388"/>
        <v>-13.145590909090913</v>
      </c>
      <c r="U1481">
        <f t="shared" si="389"/>
        <v>-12.579909090909098</v>
      </c>
      <c r="V1481">
        <f t="shared" si="390"/>
        <v>-65.390560606060603</v>
      </c>
      <c r="W1481">
        <f t="shared" si="391"/>
        <v>112.92971212121216</v>
      </c>
      <c r="X1481">
        <f t="shared" si="392"/>
        <v>6.2316136363635621</v>
      </c>
      <c r="Y1481" t="e">
        <f t="shared" si="393"/>
        <v>#DIV/0!</v>
      </c>
      <c r="Z1481" t="e">
        <f t="shared" si="394"/>
        <v>#DIV/0!</v>
      </c>
      <c r="AA1481" t="e">
        <f t="shared" si="395"/>
        <v>#DIV/0!</v>
      </c>
      <c r="AC1481">
        <f t="shared" si="380"/>
        <v>-80.114871212121159</v>
      </c>
      <c r="AD1481">
        <f t="shared" si="381"/>
        <v>-152.18536363636389</v>
      </c>
      <c r="AE1481">
        <f t="shared" si="382"/>
        <v>-307.66643181818188</v>
      </c>
      <c r="AF1481">
        <f t="shared" si="383"/>
        <v>62.054030303030402</v>
      </c>
      <c r="AG1481">
        <f t="shared" si="384"/>
        <v>13.232037878787821</v>
      </c>
      <c r="AH1481" t="e">
        <f t="shared" si="385"/>
        <v>#DIV/0!</v>
      </c>
      <c r="AI1481" t="e">
        <f t="shared" si="386"/>
        <v>#DIV/0!</v>
      </c>
      <c r="AJ1481" t="e">
        <f t="shared" si="387"/>
        <v>#DIV/0!</v>
      </c>
    </row>
    <row r="1482" spans="1:36" x14ac:dyDescent="0.25">
      <c r="A1482">
        <v>77.38</v>
      </c>
      <c r="B1482">
        <v>155.83000000000001</v>
      </c>
      <c r="C1482">
        <v>143.321</v>
      </c>
      <c r="D1482">
        <v>183.983</v>
      </c>
      <c r="E1482">
        <v>179.94800000000001</v>
      </c>
      <c r="J1482">
        <f t="shared" si="396"/>
        <v>267.38969696969701</v>
      </c>
      <c r="K1482">
        <f t="shared" si="375"/>
        <v>332.65342424242425</v>
      </c>
      <c r="L1482">
        <f t="shared" si="376"/>
        <v>230.64733333333334</v>
      </c>
      <c r="M1482">
        <f t="shared" si="377"/>
        <v>417.06303030303036</v>
      </c>
      <c r="N1482">
        <f t="shared" si="378"/>
        <v>246.83030303030301</v>
      </c>
      <c r="O1482" t="e">
        <f t="shared" si="379"/>
        <v>#DIV/0!</v>
      </c>
      <c r="P1482" t="e">
        <f t="shared" si="379"/>
        <v>#DIV/0!</v>
      </c>
      <c r="Q1482" t="e">
        <f t="shared" si="379"/>
        <v>#DIV/0!</v>
      </c>
      <c r="T1482">
        <f t="shared" si="388"/>
        <v>-13.125893939393904</v>
      </c>
      <c r="U1482">
        <f t="shared" si="389"/>
        <v>2.893757575757661</v>
      </c>
      <c r="V1482">
        <f t="shared" si="390"/>
        <v>-54.338530303030325</v>
      </c>
      <c r="W1482">
        <f t="shared" si="391"/>
        <v>136.21346969696981</v>
      </c>
      <c r="X1482">
        <f t="shared" si="392"/>
        <v>6.5439469696969468</v>
      </c>
      <c r="Y1482" t="e">
        <f t="shared" si="393"/>
        <v>#DIV/0!</v>
      </c>
      <c r="Z1482" t="e">
        <f t="shared" si="394"/>
        <v>#DIV/0!</v>
      </c>
      <c r="AA1482" t="e">
        <f t="shared" si="395"/>
        <v>#DIV/0!</v>
      </c>
      <c r="AC1482">
        <f t="shared" si="380"/>
        <v>-80.09517424242415</v>
      </c>
      <c r="AD1482">
        <f t="shared" si="381"/>
        <v>-136.71169696969713</v>
      </c>
      <c r="AE1482">
        <f t="shared" si="382"/>
        <v>-296.6144015151516</v>
      </c>
      <c r="AF1482">
        <f t="shared" si="383"/>
        <v>85.337787878788049</v>
      </c>
      <c r="AG1482">
        <f t="shared" si="384"/>
        <v>13.544371212121206</v>
      </c>
      <c r="AH1482" t="e">
        <f t="shared" si="385"/>
        <v>#DIV/0!</v>
      </c>
      <c r="AI1482" t="e">
        <f t="shared" si="386"/>
        <v>#DIV/0!</v>
      </c>
      <c r="AJ1482" t="e">
        <f t="shared" si="387"/>
        <v>#DIV/0!</v>
      </c>
    </row>
    <row r="1483" spans="1:36" x14ac:dyDescent="0.25">
      <c r="A1483">
        <v>16.234000000000002</v>
      </c>
      <c r="B1483">
        <v>184.77</v>
      </c>
      <c r="C1483">
        <v>125.756</v>
      </c>
      <c r="D1483">
        <v>153.19</v>
      </c>
      <c r="E1483">
        <v>307.31799999999998</v>
      </c>
      <c r="J1483">
        <f t="shared" si="396"/>
        <v>271.69481818181822</v>
      </c>
      <c r="K1483">
        <f t="shared" si="375"/>
        <v>341.17227272727268</v>
      </c>
      <c r="L1483">
        <f t="shared" si="376"/>
        <v>236.81706060606061</v>
      </c>
      <c r="M1483">
        <f t="shared" si="377"/>
        <v>430.89818181818185</v>
      </c>
      <c r="N1483">
        <f t="shared" si="378"/>
        <v>245.62639393939392</v>
      </c>
      <c r="O1483" t="e">
        <f t="shared" si="379"/>
        <v>#DIV/0!</v>
      </c>
      <c r="P1483" t="e">
        <f t="shared" si="379"/>
        <v>#DIV/0!</v>
      </c>
      <c r="Q1483" t="e">
        <f t="shared" si="379"/>
        <v>#DIV/0!</v>
      </c>
      <c r="T1483">
        <f t="shared" si="388"/>
        <v>-8.820772727272697</v>
      </c>
      <c r="U1483">
        <f t="shared" si="389"/>
        <v>11.412606060606095</v>
      </c>
      <c r="V1483">
        <f t="shared" si="390"/>
        <v>-48.168803030303053</v>
      </c>
      <c r="W1483">
        <f t="shared" si="391"/>
        <v>150.0486212121213</v>
      </c>
      <c r="X1483">
        <f t="shared" si="392"/>
        <v>5.3400378787878537</v>
      </c>
      <c r="Y1483" t="e">
        <f t="shared" si="393"/>
        <v>#DIV/0!</v>
      </c>
      <c r="Z1483" t="e">
        <f t="shared" si="394"/>
        <v>#DIV/0!</v>
      </c>
      <c r="AA1483" t="e">
        <f t="shared" si="395"/>
        <v>#DIV/0!</v>
      </c>
      <c r="AC1483">
        <f t="shared" si="380"/>
        <v>-75.790053030302943</v>
      </c>
      <c r="AD1483">
        <f t="shared" si="381"/>
        <v>-128.1928484848487</v>
      </c>
      <c r="AE1483">
        <f t="shared" si="382"/>
        <v>-290.4446742424243</v>
      </c>
      <c r="AF1483">
        <f t="shared" si="383"/>
        <v>99.172939393939544</v>
      </c>
      <c r="AG1483">
        <f t="shared" si="384"/>
        <v>12.340462121212113</v>
      </c>
      <c r="AH1483" t="e">
        <f t="shared" si="385"/>
        <v>#DIV/0!</v>
      </c>
      <c r="AI1483" t="e">
        <f t="shared" si="386"/>
        <v>#DIV/0!</v>
      </c>
      <c r="AJ1483" t="e">
        <f t="shared" si="387"/>
        <v>#DIV/0!</v>
      </c>
    </row>
    <row r="1484" spans="1:36" x14ac:dyDescent="0.25">
      <c r="A1484">
        <v>475.70100000000002</v>
      </c>
      <c r="B1484">
        <v>166.61099999999999</v>
      </c>
      <c r="C1484">
        <v>138.851</v>
      </c>
      <c r="D1484">
        <v>187.79900000000001</v>
      </c>
      <c r="E1484">
        <v>467.31900000000002</v>
      </c>
      <c r="J1484">
        <f t="shared" si="396"/>
        <v>283.29615151515156</v>
      </c>
      <c r="K1484">
        <f t="shared" si="375"/>
        <v>341.00263636363638</v>
      </c>
      <c r="L1484">
        <f t="shared" si="376"/>
        <v>243.5299393939394</v>
      </c>
      <c r="M1484">
        <f t="shared" si="377"/>
        <v>442.54639393939397</v>
      </c>
      <c r="N1484">
        <f t="shared" si="378"/>
        <v>245.58542424242421</v>
      </c>
      <c r="O1484" t="e">
        <f t="shared" si="379"/>
        <v>#DIV/0!</v>
      </c>
      <c r="P1484" t="e">
        <f t="shared" si="379"/>
        <v>#DIV/0!</v>
      </c>
      <c r="Q1484" t="e">
        <f t="shared" si="379"/>
        <v>#DIV/0!</v>
      </c>
      <c r="T1484">
        <f t="shared" si="388"/>
        <v>2.7805606060606465</v>
      </c>
      <c r="U1484">
        <f t="shared" si="389"/>
        <v>11.242969696969794</v>
      </c>
      <c r="V1484">
        <f t="shared" si="390"/>
        <v>-41.45592424242426</v>
      </c>
      <c r="W1484">
        <f t="shared" si="391"/>
        <v>161.69683333333342</v>
      </c>
      <c r="X1484">
        <f t="shared" si="392"/>
        <v>5.2990681818181429</v>
      </c>
      <c r="Y1484" t="e">
        <f t="shared" si="393"/>
        <v>#DIV/0!</v>
      </c>
      <c r="Z1484" t="e">
        <f t="shared" si="394"/>
        <v>#DIV/0!</v>
      </c>
      <c r="AA1484" t="e">
        <f t="shared" si="395"/>
        <v>#DIV/0!</v>
      </c>
      <c r="AC1484">
        <f t="shared" si="380"/>
        <v>-64.188719696969599</v>
      </c>
      <c r="AD1484">
        <f t="shared" si="381"/>
        <v>-128.362484848485</v>
      </c>
      <c r="AE1484">
        <f t="shared" si="382"/>
        <v>-283.73179545454553</v>
      </c>
      <c r="AF1484">
        <f t="shared" si="383"/>
        <v>110.82115151515166</v>
      </c>
      <c r="AG1484">
        <f t="shared" si="384"/>
        <v>12.299492424242402</v>
      </c>
      <c r="AH1484" t="e">
        <f t="shared" si="385"/>
        <v>#DIV/0!</v>
      </c>
      <c r="AI1484" t="e">
        <f t="shared" si="386"/>
        <v>#DIV/0!</v>
      </c>
      <c r="AJ1484" t="e">
        <f t="shared" si="387"/>
        <v>#DIV/0!</v>
      </c>
    </row>
    <row r="1485" spans="1:36" x14ac:dyDescent="0.25">
      <c r="A1485">
        <v>295.09199999999998</v>
      </c>
      <c r="B1485">
        <v>168.23500000000001</v>
      </c>
      <c r="C1485">
        <v>243.52099999999999</v>
      </c>
      <c r="D1485">
        <v>59.98</v>
      </c>
      <c r="E1485">
        <v>341.55</v>
      </c>
      <c r="J1485">
        <f t="shared" si="396"/>
        <v>275.60478787878787</v>
      </c>
      <c r="K1485">
        <f t="shared" si="375"/>
        <v>346.27681818181821</v>
      </c>
      <c r="L1485">
        <f t="shared" si="376"/>
        <v>255.54493939393939</v>
      </c>
      <c r="M1485">
        <f t="shared" si="377"/>
        <v>446.84127272727272</v>
      </c>
      <c r="N1485">
        <f t="shared" si="378"/>
        <v>240.05272727272722</v>
      </c>
      <c r="O1485" t="e">
        <f t="shared" si="379"/>
        <v>#DIV/0!</v>
      </c>
      <c r="P1485" t="e">
        <f t="shared" si="379"/>
        <v>#DIV/0!</v>
      </c>
      <c r="Q1485" t="e">
        <f t="shared" si="379"/>
        <v>#DIV/0!</v>
      </c>
      <c r="T1485">
        <f t="shared" si="388"/>
        <v>-4.9108030303030432</v>
      </c>
      <c r="U1485">
        <f t="shared" si="389"/>
        <v>16.517151515151625</v>
      </c>
      <c r="V1485">
        <f t="shared" si="390"/>
        <v>-29.440924242424273</v>
      </c>
      <c r="W1485">
        <f t="shared" si="391"/>
        <v>165.99171212121217</v>
      </c>
      <c r="X1485">
        <f t="shared" si="392"/>
        <v>-0.23362878787884256</v>
      </c>
      <c r="Y1485" t="e">
        <f t="shared" si="393"/>
        <v>#DIV/0!</v>
      </c>
      <c r="Z1485" t="e">
        <f t="shared" si="394"/>
        <v>#DIV/0!</v>
      </c>
      <c r="AA1485" t="e">
        <f t="shared" si="395"/>
        <v>#DIV/0!</v>
      </c>
      <c r="AC1485">
        <f t="shared" si="380"/>
        <v>-71.880083333333289</v>
      </c>
      <c r="AD1485">
        <f t="shared" si="381"/>
        <v>-123.08830303030317</v>
      </c>
      <c r="AE1485">
        <f t="shared" si="382"/>
        <v>-271.71679545454555</v>
      </c>
      <c r="AF1485">
        <f t="shared" si="383"/>
        <v>115.11603030303041</v>
      </c>
      <c r="AG1485">
        <f t="shared" si="384"/>
        <v>6.7667954545454165</v>
      </c>
      <c r="AH1485" t="e">
        <f t="shared" si="385"/>
        <v>#DIV/0!</v>
      </c>
      <c r="AI1485" t="e">
        <f t="shared" si="386"/>
        <v>#DIV/0!</v>
      </c>
      <c r="AJ1485" t="e">
        <f t="shared" si="387"/>
        <v>#DIV/0!</v>
      </c>
    </row>
    <row r="1486" spans="1:36" x14ac:dyDescent="0.25">
      <c r="A1486">
        <v>303.94400000000002</v>
      </c>
      <c r="B1486">
        <v>204.143</v>
      </c>
      <c r="C1486">
        <v>250.346</v>
      </c>
      <c r="D1486">
        <v>158.613</v>
      </c>
      <c r="E1486">
        <v>391.02199999999999</v>
      </c>
      <c r="J1486">
        <f t="shared" si="396"/>
        <v>272.82369696969698</v>
      </c>
      <c r="K1486">
        <f t="shared" si="375"/>
        <v>350.35354545454544</v>
      </c>
      <c r="L1486">
        <f t="shared" si="376"/>
        <v>262.42166666666668</v>
      </c>
      <c r="M1486">
        <f t="shared" si="377"/>
        <v>471.85803030303032</v>
      </c>
      <c r="N1486">
        <f t="shared" si="378"/>
        <v>234.71012121212118</v>
      </c>
      <c r="O1486" t="e">
        <f t="shared" si="379"/>
        <v>#DIV/0!</v>
      </c>
      <c r="P1486" t="e">
        <f t="shared" si="379"/>
        <v>#DIV/0!</v>
      </c>
      <c r="Q1486" t="e">
        <f t="shared" si="379"/>
        <v>#DIV/0!</v>
      </c>
      <c r="T1486">
        <f t="shared" si="388"/>
        <v>-7.6918939393939354</v>
      </c>
      <c r="U1486">
        <f t="shared" si="389"/>
        <v>20.59387878787885</v>
      </c>
      <c r="V1486">
        <f t="shared" si="390"/>
        <v>-22.56419696969698</v>
      </c>
      <c r="W1486">
        <f t="shared" si="391"/>
        <v>191.00846969696977</v>
      </c>
      <c r="X1486">
        <f t="shared" si="392"/>
        <v>-5.5762348484848872</v>
      </c>
      <c r="Y1486" t="e">
        <f t="shared" si="393"/>
        <v>#DIV/0!</v>
      </c>
      <c r="Z1486" t="e">
        <f t="shared" si="394"/>
        <v>#DIV/0!</v>
      </c>
      <c r="AA1486" t="e">
        <f t="shared" si="395"/>
        <v>#DIV/0!</v>
      </c>
      <c r="AC1486">
        <f t="shared" si="380"/>
        <v>-74.661174242424181</v>
      </c>
      <c r="AD1486">
        <f t="shared" si="381"/>
        <v>-119.01157575757594</v>
      </c>
      <c r="AE1486">
        <f t="shared" si="382"/>
        <v>-264.84006818181825</v>
      </c>
      <c r="AF1486">
        <f t="shared" si="383"/>
        <v>140.13278787878801</v>
      </c>
      <c r="AG1486">
        <f t="shared" si="384"/>
        <v>1.4241893939393719</v>
      </c>
      <c r="AH1486" t="e">
        <f t="shared" si="385"/>
        <v>#DIV/0!</v>
      </c>
      <c r="AI1486" t="e">
        <f t="shared" si="386"/>
        <v>#DIV/0!</v>
      </c>
      <c r="AJ1486" t="e">
        <f t="shared" si="387"/>
        <v>#DIV/0!</v>
      </c>
    </row>
    <row r="1487" spans="1:36" x14ac:dyDescent="0.25">
      <c r="A1487">
        <v>324.99099999999999</v>
      </c>
      <c r="B1487">
        <v>345.12700000000001</v>
      </c>
      <c r="C1487">
        <v>211.51599999999999</v>
      </c>
      <c r="D1487">
        <v>322.55900000000003</v>
      </c>
      <c r="E1487">
        <v>219.44900000000001</v>
      </c>
      <c r="J1487">
        <f t="shared" si="396"/>
        <v>269.90009090909098</v>
      </c>
      <c r="K1487">
        <f t="shared" si="375"/>
        <v>356.77427272727272</v>
      </c>
      <c r="L1487">
        <f t="shared" si="376"/>
        <v>266.66721212121212</v>
      </c>
      <c r="M1487">
        <f t="shared" si="377"/>
        <v>480.59378787878791</v>
      </c>
      <c r="N1487">
        <f t="shared" si="378"/>
        <v>230.31818181818176</v>
      </c>
      <c r="O1487" t="e">
        <f t="shared" si="379"/>
        <v>#DIV/0!</v>
      </c>
      <c r="P1487" t="e">
        <f t="shared" si="379"/>
        <v>#DIV/0!</v>
      </c>
      <c r="Q1487" t="e">
        <f t="shared" si="379"/>
        <v>#DIV/0!</v>
      </c>
      <c r="T1487">
        <f t="shared" si="388"/>
        <v>-10.61549999999994</v>
      </c>
      <c r="U1487">
        <f t="shared" si="389"/>
        <v>27.014606060606127</v>
      </c>
      <c r="V1487">
        <f t="shared" si="390"/>
        <v>-18.318651515151544</v>
      </c>
      <c r="W1487">
        <f t="shared" si="391"/>
        <v>199.74422727272736</v>
      </c>
      <c r="X1487">
        <f t="shared" si="392"/>
        <v>-9.9681742424243112</v>
      </c>
      <c r="Y1487" t="e">
        <f t="shared" si="393"/>
        <v>#DIV/0!</v>
      </c>
      <c r="Z1487" t="e">
        <f t="shared" si="394"/>
        <v>#DIV/0!</v>
      </c>
      <c r="AA1487" t="e">
        <f t="shared" si="395"/>
        <v>#DIV/0!</v>
      </c>
      <c r="AC1487">
        <f t="shared" si="380"/>
        <v>-77.584780303030186</v>
      </c>
      <c r="AD1487">
        <f t="shared" si="381"/>
        <v>-112.59084848484866</v>
      </c>
      <c r="AE1487">
        <f t="shared" si="382"/>
        <v>-260.59452272727282</v>
      </c>
      <c r="AF1487">
        <f t="shared" si="383"/>
        <v>148.8685454545456</v>
      </c>
      <c r="AG1487">
        <f t="shared" si="384"/>
        <v>-2.9677500000000521</v>
      </c>
      <c r="AH1487" t="e">
        <f t="shared" si="385"/>
        <v>#DIV/0!</v>
      </c>
      <c r="AI1487" t="e">
        <f t="shared" si="386"/>
        <v>#DIV/0!</v>
      </c>
      <c r="AJ1487" t="e">
        <f t="shared" si="387"/>
        <v>#DIV/0!</v>
      </c>
    </row>
    <row r="1488" spans="1:36" x14ac:dyDescent="0.25">
      <c r="A1488">
        <v>262.08499999999998</v>
      </c>
      <c r="B1488">
        <v>366.791</v>
      </c>
      <c r="C1488">
        <v>214.05</v>
      </c>
      <c r="D1488">
        <v>504.97500000000002</v>
      </c>
      <c r="E1488">
        <v>128.91399999999999</v>
      </c>
      <c r="J1488">
        <f t="shared" si="396"/>
        <v>266.70184848484848</v>
      </c>
      <c r="K1488">
        <f t="shared" si="375"/>
        <v>355.28318181818179</v>
      </c>
      <c r="L1488">
        <f t="shared" si="376"/>
        <v>272.36260606060608</v>
      </c>
      <c r="M1488">
        <f t="shared" si="377"/>
        <v>481.83915151515157</v>
      </c>
      <c r="N1488">
        <f t="shared" si="378"/>
        <v>231.30542424242418</v>
      </c>
      <c r="O1488" t="e">
        <f t="shared" si="379"/>
        <v>#DIV/0!</v>
      </c>
      <c r="P1488" t="e">
        <f t="shared" si="379"/>
        <v>#DIV/0!</v>
      </c>
      <c r="Q1488" t="e">
        <f t="shared" si="379"/>
        <v>#DIV/0!</v>
      </c>
      <c r="T1488">
        <f t="shared" si="388"/>
        <v>-13.813742424242434</v>
      </c>
      <c r="U1488">
        <f t="shared" si="389"/>
        <v>25.523515151515198</v>
      </c>
      <c r="V1488">
        <f t="shared" si="390"/>
        <v>-12.623257575757577</v>
      </c>
      <c r="W1488">
        <f t="shared" si="391"/>
        <v>200.98959090909102</v>
      </c>
      <c r="X1488">
        <f t="shared" si="392"/>
        <v>-8.9809318181818867</v>
      </c>
      <c r="Y1488" t="e">
        <f t="shared" si="393"/>
        <v>#DIV/0!</v>
      </c>
      <c r="Z1488" t="e">
        <f t="shared" si="394"/>
        <v>#DIV/0!</v>
      </c>
      <c r="AA1488" t="e">
        <f t="shared" si="395"/>
        <v>#DIV/0!</v>
      </c>
      <c r="AC1488">
        <f t="shared" si="380"/>
        <v>-80.78302272727268</v>
      </c>
      <c r="AD1488">
        <f t="shared" si="381"/>
        <v>-114.08193939393959</v>
      </c>
      <c r="AE1488">
        <f t="shared" si="382"/>
        <v>-254.89912878787885</v>
      </c>
      <c r="AF1488">
        <f t="shared" si="383"/>
        <v>150.11390909090926</v>
      </c>
      <c r="AG1488">
        <f t="shared" si="384"/>
        <v>-1.9805075757576276</v>
      </c>
      <c r="AH1488" t="e">
        <f t="shared" si="385"/>
        <v>#DIV/0!</v>
      </c>
      <c r="AI1488" t="e">
        <f t="shared" si="386"/>
        <v>#DIV/0!</v>
      </c>
      <c r="AJ1488" t="e">
        <f t="shared" si="387"/>
        <v>#DIV/0!</v>
      </c>
    </row>
    <row r="1489" spans="1:36" x14ac:dyDescent="0.25">
      <c r="A1489">
        <v>331.98700000000002</v>
      </c>
      <c r="B1489">
        <v>276.17399999999998</v>
      </c>
      <c r="C1489">
        <v>336.221</v>
      </c>
      <c r="D1489">
        <v>332.86700000000002</v>
      </c>
      <c r="E1489">
        <v>410.53399999999999</v>
      </c>
      <c r="J1489">
        <f t="shared" si="396"/>
        <v>265.2590909090909</v>
      </c>
      <c r="K1489">
        <f t="shared" si="375"/>
        <v>349.66057575757583</v>
      </c>
      <c r="L1489">
        <f t="shared" si="376"/>
        <v>280.91675757575757</v>
      </c>
      <c r="M1489">
        <f t="shared" si="377"/>
        <v>478.60096969696974</v>
      </c>
      <c r="N1489">
        <f t="shared" si="378"/>
        <v>232.09551515151509</v>
      </c>
      <c r="O1489" t="e">
        <f t="shared" si="379"/>
        <v>#DIV/0!</v>
      </c>
      <c r="P1489" t="e">
        <f t="shared" si="379"/>
        <v>#DIV/0!</v>
      </c>
      <c r="Q1489" t="e">
        <f t="shared" si="379"/>
        <v>#DIV/0!</v>
      </c>
      <c r="T1489">
        <f t="shared" si="388"/>
        <v>-15.256500000000017</v>
      </c>
      <c r="U1489">
        <f t="shared" si="389"/>
        <v>19.900909090909238</v>
      </c>
      <c r="V1489">
        <f t="shared" si="390"/>
        <v>-4.0691060606060887</v>
      </c>
      <c r="W1489">
        <f t="shared" si="391"/>
        <v>197.75140909090919</v>
      </c>
      <c r="X1489">
        <f t="shared" si="392"/>
        <v>-8.1908409090909799</v>
      </c>
      <c r="Y1489" t="e">
        <f t="shared" si="393"/>
        <v>#DIV/0!</v>
      </c>
      <c r="Z1489" t="e">
        <f t="shared" si="394"/>
        <v>#DIV/0!</v>
      </c>
      <c r="AA1489" t="e">
        <f t="shared" si="395"/>
        <v>#DIV/0!</v>
      </c>
      <c r="AC1489">
        <f t="shared" si="380"/>
        <v>-82.225780303030263</v>
      </c>
      <c r="AD1489">
        <f t="shared" si="381"/>
        <v>-119.70454545454555</v>
      </c>
      <c r="AE1489">
        <f t="shared" si="382"/>
        <v>-246.34497727272736</v>
      </c>
      <c r="AF1489">
        <f t="shared" si="383"/>
        <v>146.87572727272743</v>
      </c>
      <c r="AG1489">
        <f t="shared" si="384"/>
        <v>-1.1904166666667209</v>
      </c>
      <c r="AH1489" t="e">
        <f t="shared" si="385"/>
        <v>#DIV/0!</v>
      </c>
      <c r="AI1489" t="e">
        <f t="shared" si="386"/>
        <v>#DIV/0!</v>
      </c>
      <c r="AJ1489" t="e">
        <f t="shared" si="387"/>
        <v>#DIV/0!</v>
      </c>
    </row>
    <row r="1490" spans="1:36" x14ac:dyDescent="0.25">
      <c r="A1490">
        <v>155.94999999999999</v>
      </c>
      <c r="B1490">
        <v>306.642</v>
      </c>
      <c r="C1490">
        <v>309.86099999999999</v>
      </c>
      <c r="D1490">
        <v>550.63699999999994</v>
      </c>
      <c r="E1490">
        <v>342.44299999999998</v>
      </c>
      <c r="J1490">
        <f t="shared" si="396"/>
        <v>261.05527272727272</v>
      </c>
      <c r="K1490">
        <f t="shared" si="375"/>
        <v>346.3745151515152</v>
      </c>
      <c r="L1490">
        <f t="shared" si="376"/>
        <v>282.26718181818177</v>
      </c>
      <c r="M1490">
        <f t="shared" si="377"/>
        <v>483.83606060606064</v>
      </c>
      <c r="N1490">
        <f t="shared" si="378"/>
        <v>222.58278787878783</v>
      </c>
      <c r="O1490" t="e">
        <f t="shared" si="379"/>
        <v>#DIV/0!</v>
      </c>
      <c r="P1490" t="e">
        <f t="shared" si="379"/>
        <v>#DIV/0!</v>
      </c>
      <c r="Q1490" t="e">
        <f t="shared" si="379"/>
        <v>#DIV/0!</v>
      </c>
      <c r="T1490">
        <f t="shared" si="388"/>
        <v>-19.460318181818195</v>
      </c>
      <c r="U1490">
        <f t="shared" si="389"/>
        <v>16.614848484848608</v>
      </c>
      <c r="V1490">
        <f t="shared" si="390"/>
        <v>-2.7186818181818921</v>
      </c>
      <c r="W1490">
        <f t="shared" si="391"/>
        <v>202.98650000000009</v>
      </c>
      <c r="X1490">
        <f t="shared" si="392"/>
        <v>-17.703568181818241</v>
      </c>
      <c r="Y1490" t="e">
        <f t="shared" si="393"/>
        <v>#DIV/0!</v>
      </c>
      <c r="Z1490" t="e">
        <f t="shared" si="394"/>
        <v>#DIV/0!</v>
      </c>
      <c r="AA1490" t="e">
        <f t="shared" si="395"/>
        <v>#DIV/0!</v>
      </c>
      <c r="AC1490">
        <f t="shared" si="380"/>
        <v>-86.429598484848441</v>
      </c>
      <c r="AD1490">
        <f t="shared" si="381"/>
        <v>-122.99060606060618</v>
      </c>
      <c r="AE1490">
        <f t="shared" si="382"/>
        <v>-244.99455303030317</v>
      </c>
      <c r="AF1490">
        <f t="shared" si="383"/>
        <v>152.11081818181833</v>
      </c>
      <c r="AG1490">
        <f t="shared" si="384"/>
        <v>-10.703143939393982</v>
      </c>
      <c r="AH1490" t="e">
        <f t="shared" si="385"/>
        <v>#DIV/0!</v>
      </c>
      <c r="AI1490" t="e">
        <f t="shared" si="386"/>
        <v>#DIV/0!</v>
      </c>
      <c r="AJ1490" t="e">
        <f t="shared" si="387"/>
        <v>#DIV/0!</v>
      </c>
    </row>
    <row r="1491" spans="1:36" x14ac:dyDescent="0.25">
      <c r="A1491">
        <v>140.333</v>
      </c>
      <c r="B1491">
        <v>290.79700000000003</v>
      </c>
      <c r="C1491">
        <v>236.19800000000001</v>
      </c>
      <c r="D1491">
        <v>236.94</v>
      </c>
      <c r="E1491">
        <v>306.13499999999999</v>
      </c>
      <c r="J1491">
        <f t="shared" si="396"/>
        <v>262.43651515151521</v>
      </c>
      <c r="K1491">
        <f t="shared" si="375"/>
        <v>340.79536363636373</v>
      </c>
      <c r="L1491">
        <f t="shared" si="376"/>
        <v>287.33730303030302</v>
      </c>
      <c r="M1491">
        <f t="shared" si="377"/>
        <v>488.93842424242428</v>
      </c>
      <c r="N1491">
        <f t="shared" si="378"/>
        <v>216.12218181818179</v>
      </c>
      <c r="O1491" t="e">
        <f t="shared" si="379"/>
        <v>#DIV/0!</v>
      </c>
      <c r="P1491" t="e">
        <f t="shared" si="379"/>
        <v>#DIV/0!</v>
      </c>
      <c r="Q1491" t="e">
        <f t="shared" si="379"/>
        <v>#DIV/0!</v>
      </c>
      <c r="T1491">
        <f t="shared" si="388"/>
        <v>-18.079075757575708</v>
      </c>
      <c r="U1491">
        <f t="shared" si="389"/>
        <v>11.035696969697142</v>
      </c>
      <c r="V1491">
        <f t="shared" si="390"/>
        <v>2.3514393939393585</v>
      </c>
      <c r="W1491">
        <f t="shared" si="391"/>
        <v>208.08886363636373</v>
      </c>
      <c r="X1491">
        <f t="shared" si="392"/>
        <v>-24.164174242424281</v>
      </c>
      <c r="Y1491" t="e">
        <f t="shared" si="393"/>
        <v>#DIV/0!</v>
      </c>
      <c r="Z1491" t="e">
        <f t="shared" si="394"/>
        <v>#DIV/0!</v>
      </c>
      <c r="AA1491" t="e">
        <f t="shared" si="395"/>
        <v>#DIV/0!</v>
      </c>
      <c r="AC1491">
        <f t="shared" si="380"/>
        <v>-85.048356060605954</v>
      </c>
      <c r="AD1491">
        <f t="shared" si="381"/>
        <v>-128.56975757575765</v>
      </c>
      <c r="AE1491">
        <f t="shared" si="382"/>
        <v>-239.92443181818192</v>
      </c>
      <c r="AF1491">
        <f t="shared" si="383"/>
        <v>157.21318181818197</v>
      </c>
      <c r="AG1491">
        <f t="shared" si="384"/>
        <v>-17.163750000000022</v>
      </c>
      <c r="AH1491" t="e">
        <f t="shared" si="385"/>
        <v>#DIV/0!</v>
      </c>
      <c r="AI1491" t="e">
        <f t="shared" si="386"/>
        <v>#DIV/0!</v>
      </c>
      <c r="AJ1491" t="e">
        <f t="shared" si="387"/>
        <v>#DIV/0!</v>
      </c>
    </row>
    <row r="1492" spans="1:36" x14ac:dyDescent="0.25">
      <c r="A1492">
        <v>475.49</v>
      </c>
      <c r="B1492">
        <v>417.60300000000001</v>
      </c>
      <c r="C1492">
        <v>389.30599999999998</v>
      </c>
      <c r="D1492">
        <v>456.327</v>
      </c>
      <c r="E1492">
        <v>287.18799999999999</v>
      </c>
      <c r="J1492">
        <f t="shared" si="396"/>
        <v>267.58918181818183</v>
      </c>
      <c r="K1492">
        <f t="shared" ref="K1492:K1555" si="397">AVERAGE(B1492:B1524)</f>
        <v>336.57854545454552</v>
      </c>
      <c r="L1492">
        <f t="shared" ref="L1492:L1555" si="398">AVERAGE(C1492:C1524)</f>
        <v>293.79630303030297</v>
      </c>
      <c r="M1492">
        <f t="shared" ref="M1492:M1555" si="399">AVERAGE(D1492:D1524)</f>
        <v>503.09430303030308</v>
      </c>
      <c r="N1492">
        <f t="shared" ref="N1492:N1555" si="400">AVERAGE(E1492:E1524)</f>
        <v>211.90551515151515</v>
      </c>
      <c r="O1492" t="e">
        <f t="shared" ref="O1492:Q1555" si="401">AVERAGE(F1492:F1524)</f>
        <v>#DIV/0!</v>
      </c>
      <c r="P1492" t="e">
        <f t="shared" si="401"/>
        <v>#DIV/0!</v>
      </c>
      <c r="Q1492" t="e">
        <f t="shared" si="401"/>
        <v>#DIV/0!</v>
      </c>
      <c r="T1492">
        <f t="shared" si="388"/>
        <v>-12.92640909090909</v>
      </c>
      <c r="U1492">
        <f t="shared" si="389"/>
        <v>6.8188787878789299</v>
      </c>
      <c r="V1492">
        <f t="shared" si="390"/>
        <v>8.8104393939393049</v>
      </c>
      <c r="W1492">
        <f t="shared" si="391"/>
        <v>222.24474242424253</v>
      </c>
      <c r="X1492">
        <f t="shared" si="392"/>
        <v>-28.380840909090921</v>
      </c>
      <c r="Y1492" t="e">
        <f t="shared" si="393"/>
        <v>#DIV/0!</v>
      </c>
      <c r="Z1492" t="e">
        <f t="shared" si="394"/>
        <v>#DIV/0!</v>
      </c>
      <c r="AA1492" t="e">
        <f t="shared" si="395"/>
        <v>#DIV/0!</v>
      </c>
      <c r="AC1492">
        <f t="shared" si="380"/>
        <v>-79.895689393939335</v>
      </c>
      <c r="AD1492">
        <f t="shared" si="381"/>
        <v>-132.78657575757586</v>
      </c>
      <c r="AE1492">
        <f t="shared" si="382"/>
        <v>-233.46543181818197</v>
      </c>
      <c r="AF1492">
        <f t="shared" si="383"/>
        <v>171.36906060606077</v>
      </c>
      <c r="AG1492">
        <f t="shared" si="384"/>
        <v>-21.380416666666662</v>
      </c>
      <c r="AH1492" t="e">
        <f t="shared" si="385"/>
        <v>#DIV/0!</v>
      </c>
      <c r="AI1492" t="e">
        <f t="shared" si="386"/>
        <v>#DIV/0!</v>
      </c>
      <c r="AJ1492" t="e">
        <f t="shared" si="387"/>
        <v>#DIV/0!</v>
      </c>
    </row>
    <row r="1493" spans="1:36" x14ac:dyDescent="0.25">
      <c r="A1493">
        <v>201.25700000000001</v>
      </c>
      <c r="B1493">
        <v>505.19099999999997</v>
      </c>
      <c r="C1493">
        <v>132.88900000000001</v>
      </c>
      <c r="D1493">
        <v>677.20100000000002</v>
      </c>
      <c r="E1493">
        <v>300.25299999999999</v>
      </c>
      <c r="J1493">
        <f t="shared" si="396"/>
        <v>260.22596969696968</v>
      </c>
      <c r="K1493">
        <f t="shared" si="397"/>
        <v>328.58054545454547</v>
      </c>
      <c r="L1493">
        <f t="shared" si="398"/>
        <v>292.01145454545451</v>
      </c>
      <c r="M1493">
        <f t="shared" si="399"/>
        <v>506.48478787878787</v>
      </c>
      <c r="N1493">
        <f t="shared" si="400"/>
        <v>209.85715151515149</v>
      </c>
      <c r="O1493" t="e">
        <f t="shared" si="401"/>
        <v>#DIV/0!</v>
      </c>
      <c r="P1493" t="e">
        <f t="shared" si="401"/>
        <v>#DIV/0!</v>
      </c>
      <c r="Q1493" t="e">
        <f t="shared" si="401"/>
        <v>#DIV/0!</v>
      </c>
      <c r="T1493">
        <f t="shared" si="388"/>
        <v>-20.289621212121233</v>
      </c>
      <c r="U1493">
        <f t="shared" si="389"/>
        <v>-1.1791212121211174</v>
      </c>
      <c r="V1493">
        <f t="shared" si="390"/>
        <v>7.0255909090908517</v>
      </c>
      <c r="W1493">
        <f t="shared" si="391"/>
        <v>225.63522727272732</v>
      </c>
      <c r="X1493">
        <f t="shared" si="392"/>
        <v>-30.429204545454581</v>
      </c>
      <c r="Y1493" t="e">
        <f t="shared" si="393"/>
        <v>#DIV/0!</v>
      </c>
      <c r="Z1493" t="e">
        <f t="shared" si="394"/>
        <v>#DIV/0!</v>
      </c>
      <c r="AA1493" t="e">
        <f t="shared" si="395"/>
        <v>#DIV/0!</v>
      </c>
      <c r="AC1493">
        <f t="shared" si="380"/>
        <v>-87.258901515151479</v>
      </c>
      <c r="AD1493">
        <f t="shared" si="381"/>
        <v>-140.78457575757591</v>
      </c>
      <c r="AE1493">
        <f t="shared" si="382"/>
        <v>-235.25028030303042</v>
      </c>
      <c r="AF1493">
        <f t="shared" si="383"/>
        <v>174.75954545454556</v>
      </c>
      <c r="AG1493">
        <f t="shared" si="384"/>
        <v>-23.428780303030322</v>
      </c>
      <c r="AH1493" t="e">
        <f t="shared" si="385"/>
        <v>#DIV/0!</v>
      </c>
      <c r="AI1493" t="e">
        <f t="shared" si="386"/>
        <v>#DIV/0!</v>
      </c>
      <c r="AJ1493" t="e">
        <f t="shared" si="387"/>
        <v>#DIV/0!</v>
      </c>
    </row>
    <row r="1494" spans="1:36" x14ac:dyDescent="0.25">
      <c r="A1494">
        <v>300.755</v>
      </c>
      <c r="B1494">
        <v>365.31400000000002</v>
      </c>
      <c r="C1494">
        <v>114.03</v>
      </c>
      <c r="D1494">
        <v>322.55900000000003</v>
      </c>
      <c r="E1494">
        <v>294.76</v>
      </c>
      <c r="J1494">
        <f t="shared" si="396"/>
        <v>256.44390909090913</v>
      </c>
      <c r="K1494">
        <f t="shared" si="397"/>
        <v>317.87412121212128</v>
      </c>
      <c r="L1494">
        <f t="shared" si="398"/>
        <v>303.28678787878783</v>
      </c>
      <c r="M1494">
        <f t="shared" si="399"/>
        <v>509.23484848484861</v>
      </c>
      <c r="N1494">
        <f t="shared" si="400"/>
        <v>209.94860606060601</v>
      </c>
      <c r="O1494" t="e">
        <f t="shared" si="401"/>
        <v>#DIV/0!</v>
      </c>
      <c r="P1494" t="e">
        <f t="shared" si="401"/>
        <v>#DIV/0!</v>
      </c>
      <c r="Q1494" t="e">
        <f t="shared" si="401"/>
        <v>#DIV/0!</v>
      </c>
      <c r="T1494">
        <f t="shared" si="388"/>
        <v>-24.071681818181787</v>
      </c>
      <c r="U1494">
        <f t="shared" si="389"/>
        <v>-11.885545454545309</v>
      </c>
      <c r="V1494">
        <f t="shared" si="390"/>
        <v>18.300924242424173</v>
      </c>
      <c r="W1494">
        <f t="shared" si="391"/>
        <v>228.38528787878806</v>
      </c>
      <c r="X1494">
        <f t="shared" si="392"/>
        <v>-30.337750000000057</v>
      </c>
      <c r="Y1494" t="e">
        <f t="shared" si="393"/>
        <v>#DIV/0!</v>
      </c>
      <c r="Z1494" t="e">
        <f t="shared" si="394"/>
        <v>#DIV/0!</v>
      </c>
      <c r="AA1494" t="e">
        <f t="shared" si="395"/>
        <v>#DIV/0!</v>
      </c>
      <c r="AC1494">
        <f t="shared" si="380"/>
        <v>-91.040962121212033</v>
      </c>
      <c r="AD1494">
        <f t="shared" si="381"/>
        <v>-151.4910000000001</v>
      </c>
      <c r="AE1494">
        <f t="shared" si="382"/>
        <v>-223.9749469696971</v>
      </c>
      <c r="AF1494">
        <f t="shared" si="383"/>
        <v>177.5096060606063</v>
      </c>
      <c r="AG1494">
        <f t="shared" si="384"/>
        <v>-23.337325757575798</v>
      </c>
      <c r="AH1494" t="e">
        <f t="shared" si="385"/>
        <v>#DIV/0!</v>
      </c>
      <c r="AI1494" t="e">
        <f t="shared" si="386"/>
        <v>#DIV/0!</v>
      </c>
      <c r="AJ1494" t="e">
        <f t="shared" si="387"/>
        <v>#DIV/0!</v>
      </c>
    </row>
    <row r="1495" spans="1:36" x14ac:dyDescent="0.25">
      <c r="A1495">
        <v>336.221</v>
      </c>
      <c r="B1495">
        <v>515.65700000000004</v>
      </c>
      <c r="C1495">
        <v>211.376</v>
      </c>
      <c r="D1495">
        <v>151.048</v>
      </c>
      <c r="E1495">
        <v>160.441</v>
      </c>
      <c r="J1495">
        <f t="shared" si="396"/>
        <v>255.61663636363636</v>
      </c>
      <c r="K1495">
        <f t="shared" si="397"/>
        <v>311.4969393939395</v>
      </c>
      <c r="L1495">
        <f t="shared" si="398"/>
        <v>317.74693939393939</v>
      </c>
      <c r="M1495">
        <f t="shared" si="399"/>
        <v>514.69693939393949</v>
      </c>
      <c r="N1495">
        <f t="shared" si="400"/>
        <v>209.93857575757576</v>
      </c>
      <c r="O1495" t="e">
        <f t="shared" si="401"/>
        <v>#DIV/0!</v>
      </c>
      <c r="P1495" t="e">
        <f t="shared" si="401"/>
        <v>#DIV/0!</v>
      </c>
      <c r="Q1495" t="e">
        <f t="shared" si="401"/>
        <v>#DIV/0!</v>
      </c>
      <c r="T1495">
        <f t="shared" si="388"/>
        <v>-24.898954545454558</v>
      </c>
      <c r="U1495">
        <f t="shared" si="389"/>
        <v>-18.262727272727091</v>
      </c>
      <c r="V1495">
        <f t="shared" si="390"/>
        <v>32.761075757575725</v>
      </c>
      <c r="W1495">
        <f t="shared" si="391"/>
        <v>233.84737878787894</v>
      </c>
      <c r="X1495">
        <f t="shared" si="392"/>
        <v>-30.347780303030305</v>
      </c>
      <c r="Y1495" t="e">
        <f t="shared" si="393"/>
        <v>#DIV/0!</v>
      </c>
      <c r="Z1495" t="e">
        <f t="shared" si="394"/>
        <v>#DIV/0!</v>
      </c>
      <c r="AA1495" t="e">
        <f t="shared" si="395"/>
        <v>#DIV/0!</v>
      </c>
      <c r="AC1495">
        <f t="shared" si="380"/>
        <v>-91.868234848484803</v>
      </c>
      <c r="AD1495">
        <f t="shared" si="381"/>
        <v>-157.86818181818188</v>
      </c>
      <c r="AE1495">
        <f t="shared" si="382"/>
        <v>-209.51479545454555</v>
      </c>
      <c r="AF1495">
        <f t="shared" si="383"/>
        <v>182.97169696969718</v>
      </c>
      <c r="AG1495">
        <f t="shared" si="384"/>
        <v>-23.347356060606046</v>
      </c>
      <c r="AH1495" t="e">
        <f t="shared" si="385"/>
        <v>#DIV/0!</v>
      </c>
      <c r="AI1495" t="e">
        <f t="shared" si="386"/>
        <v>#DIV/0!</v>
      </c>
      <c r="AJ1495" t="e">
        <f t="shared" si="387"/>
        <v>#DIV/0!</v>
      </c>
    </row>
    <row r="1496" spans="1:36" x14ac:dyDescent="0.25">
      <c r="A1496">
        <v>131.66800000000001</v>
      </c>
      <c r="B1496">
        <v>409.55700000000002</v>
      </c>
      <c r="C1496">
        <v>124.246</v>
      </c>
      <c r="D1496">
        <v>289.64600000000002</v>
      </c>
      <c r="E1496">
        <v>55.722999999999999</v>
      </c>
      <c r="J1496">
        <f t="shared" si="396"/>
        <v>252.11278787878783</v>
      </c>
      <c r="K1496">
        <f t="shared" si="397"/>
        <v>301.08342424242426</v>
      </c>
      <c r="L1496">
        <f t="shared" si="398"/>
        <v>325.21345454545457</v>
      </c>
      <c r="M1496">
        <f t="shared" si="399"/>
        <v>539.80200000000002</v>
      </c>
      <c r="N1496">
        <f t="shared" si="400"/>
        <v>213.91869696969692</v>
      </c>
      <c r="O1496" t="e">
        <f t="shared" si="401"/>
        <v>#DIV/0!</v>
      </c>
      <c r="P1496" t="e">
        <f t="shared" si="401"/>
        <v>#DIV/0!</v>
      </c>
      <c r="Q1496" t="e">
        <f t="shared" si="401"/>
        <v>#DIV/0!</v>
      </c>
      <c r="T1496">
        <f t="shared" si="388"/>
        <v>-28.40280303030309</v>
      </c>
      <c r="U1496">
        <f t="shared" si="389"/>
        <v>-28.676242424242332</v>
      </c>
      <c r="V1496">
        <f t="shared" si="390"/>
        <v>40.227590909090907</v>
      </c>
      <c r="W1496">
        <f t="shared" si="391"/>
        <v>258.95243939393947</v>
      </c>
      <c r="X1496">
        <f t="shared" si="392"/>
        <v>-26.367659090909143</v>
      </c>
      <c r="Y1496" t="e">
        <f t="shared" si="393"/>
        <v>#DIV/0!</v>
      </c>
      <c r="Z1496" t="e">
        <f t="shared" si="394"/>
        <v>#DIV/0!</v>
      </c>
      <c r="AA1496" t="e">
        <f t="shared" si="395"/>
        <v>#DIV/0!</v>
      </c>
      <c r="AC1496">
        <f t="shared" si="380"/>
        <v>-95.372083333333336</v>
      </c>
      <c r="AD1496">
        <f t="shared" si="381"/>
        <v>-168.28169696969712</v>
      </c>
      <c r="AE1496">
        <f t="shared" si="382"/>
        <v>-202.04828030303037</v>
      </c>
      <c r="AF1496">
        <f t="shared" si="383"/>
        <v>208.07675757575771</v>
      </c>
      <c r="AG1496">
        <f t="shared" si="384"/>
        <v>-19.367234848484884</v>
      </c>
      <c r="AH1496" t="e">
        <f t="shared" si="385"/>
        <v>#DIV/0!</v>
      </c>
      <c r="AI1496" t="e">
        <f t="shared" si="386"/>
        <v>#DIV/0!</v>
      </c>
      <c r="AJ1496" t="e">
        <f t="shared" si="387"/>
        <v>#DIV/0!</v>
      </c>
    </row>
    <row r="1497" spans="1:36" x14ac:dyDescent="0.25">
      <c r="A1497">
        <v>207.88300000000001</v>
      </c>
      <c r="B1497">
        <v>265.84800000000001</v>
      </c>
      <c r="C1497">
        <v>260.21300000000002</v>
      </c>
      <c r="D1497">
        <v>429.72</v>
      </c>
      <c r="E1497">
        <v>190.58699999999999</v>
      </c>
      <c r="J1497">
        <f t="shared" si="396"/>
        <v>261.38830303030301</v>
      </c>
      <c r="K1497">
        <f t="shared" si="397"/>
        <v>298.61063636363639</v>
      </c>
      <c r="L1497">
        <f t="shared" si="398"/>
        <v>330.18084848484853</v>
      </c>
      <c r="M1497">
        <f t="shared" si="399"/>
        <v>536.42303030303026</v>
      </c>
      <c r="N1497">
        <f t="shared" si="400"/>
        <v>221.68687878787875</v>
      </c>
      <c r="O1497" t="e">
        <f t="shared" si="401"/>
        <v>#DIV/0!</v>
      </c>
      <c r="P1497" t="e">
        <f t="shared" si="401"/>
        <v>#DIV/0!</v>
      </c>
      <c r="Q1497" t="e">
        <f t="shared" si="401"/>
        <v>#DIV/0!</v>
      </c>
      <c r="T1497">
        <f t="shared" si="388"/>
        <v>-19.127287878787911</v>
      </c>
      <c r="U1497">
        <f t="shared" si="389"/>
        <v>-31.149030303030202</v>
      </c>
      <c r="V1497">
        <f t="shared" si="390"/>
        <v>45.194984848484864</v>
      </c>
      <c r="W1497">
        <f t="shared" si="391"/>
        <v>255.57346969696971</v>
      </c>
      <c r="X1497">
        <f t="shared" si="392"/>
        <v>-18.599477272727313</v>
      </c>
      <c r="Y1497" t="e">
        <f t="shared" si="393"/>
        <v>#DIV/0!</v>
      </c>
      <c r="Z1497" t="e">
        <f t="shared" si="394"/>
        <v>#DIV/0!</v>
      </c>
      <c r="AA1497" t="e">
        <f t="shared" si="395"/>
        <v>#DIV/0!</v>
      </c>
      <c r="AC1497">
        <f t="shared" si="380"/>
        <v>-86.096568181818157</v>
      </c>
      <c r="AD1497">
        <f t="shared" si="381"/>
        <v>-170.75448484848499</v>
      </c>
      <c r="AE1497">
        <f t="shared" si="382"/>
        <v>-197.08088636363641</v>
      </c>
      <c r="AF1497">
        <f t="shared" si="383"/>
        <v>204.69778787878795</v>
      </c>
      <c r="AG1497">
        <f t="shared" si="384"/>
        <v>-11.599053030303054</v>
      </c>
      <c r="AH1497" t="e">
        <f t="shared" si="385"/>
        <v>#DIV/0!</v>
      </c>
      <c r="AI1497" t="e">
        <f t="shared" si="386"/>
        <v>#DIV/0!</v>
      </c>
      <c r="AJ1497" t="e">
        <f t="shared" si="387"/>
        <v>#DIV/0!</v>
      </c>
    </row>
    <row r="1498" spans="1:36" x14ac:dyDescent="0.25">
      <c r="A1498">
        <v>321.34699999999998</v>
      </c>
      <c r="B1498">
        <v>481.40100000000001</v>
      </c>
      <c r="C1498">
        <v>298.25</v>
      </c>
      <c r="D1498">
        <v>297.084</v>
      </c>
      <c r="E1498">
        <v>141.82300000000001</v>
      </c>
      <c r="J1498">
        <f t="shared" si="396"/>
        <v>262.75390909090908</v>
      </c>
      <c r="K1498">
        <f t="shared" si="397"/>
        <v>299.8621818181818</v>
      </c>
      <c r="L1498">
        <f t="shared" si="398"/>
        <v>329.88645454545463</v>
      </c>
      <c r="M1498">
        <f t="shared" si="399"/>
        <v>533.22306060606047</v>
      </c>
      <c r="N1498">
        <f t="shared" si="400"/>
        <v>226.10003030303022</v>
      </c>
      <c r="O1498" t="e">
        <f t="shared" si="401"/>
        <v>#DIV/0!</v>
      </c>
      <c r="P1498" t="e">
        <f t="shared" si="401"/>
        <v>#DIV/0!</v>
      </c>
      <c r="Q1498" t="e">
        <f t="shared" si="401"/>
        <v>#DIV/0!</v>
      </c>
      <c r="T1498">
        <f t="shared" si="388"/>
        <v>-17.761681818181842</v>
      </c>
      <c r="U1498">
        <f t="shared" si="389"/>
        <v>-29.897484848484794</v>
      </c>
      <c r="V1498">
        <f t="shared" si="390"/>
        <v>44.900590909090965</v>
      </c>
      <c r="W1498">
        <f t="shared" si="391"/>
        <v>252.37349999999992</v>
      </c>
      <c r="X1498">
        <f t="shared" si="392"/>
        <v>-14.186325757575844</v>
      </c>
      <c r="Y1498" t="e">
        <f t="shared" si="393"/>
        <v>#DIV/0!</v>
      </c>
      <c r="Z1498" t="e">
        <f t="shared" si="394"/>
        <v>#DIV/0!</v>
      </c>
      <c r="AA1498" t="e">
        <f t="shared" si="395"/>
        <v>#DIV/0!</v>
      </c>
      <c r="AC1498">
        <f t="shared" si="380"/>
        <v>-84.730962121212087</v>
      </c>
      <c r="AD1498">
        <f t="shared" si="381"/>
        <v>-169.50293939393958</v>
      </c>
      <c r="AE1498">
        <f t="shared" si="382"/>
        <v>-197.37528030303031</v>
      </c>
      <c r="AF1498">
        <f t="shared" si="383"/>
        <v>201.49781818181816</v>
      </c>
      <c r="AG1498">
        <f t="shared" si="384"/>
        <v>-7.1859015151515848</v>
      </c>
      <c r="AH1498" t="e">
        <f t="shared" si="385"/>
        <v>#DIV/0!</v>
      </c>
      <c r="AI1498" t="e">
        <f t="shared" si="386"/>
        <v>#DIV/0!</v>
      </c>
      <c r="AJ1498" t="e">
        <f t="shared" si="387"/>
        <v>#DIV/0!</v>
      </c>
    </row>
    <row r="1499" spans="1:36" x14ac:dyDescent="0.25">
      <c r="A1499">
        <v>257.10899999999998</v>
      </c>
      <c r="B1499">
        <v>594.03499999999997</v>
      </c>
      <c r="C1499">
        <v>319.96499999999997</v>
      </c>
      <c r="D1499">
        <v>541.61599999999999</v>
      </c>
      <c r="E1499">
        <v>206.91</v>
      </c>
      <c r="J1499">
        <f t="shared" si="396"/>
        <v>255.81027272727272</v>
      </c>
      <c r="K1499">
        <f t="shared" si="397"/>
        <v>290.21421212121214</v>
      </c>
      <c r="L1499">
        <f t="shared" si="398"/>
        <v>325.1636666666667</v>
      </c>
      <c r="M1499">
        <f t="shared" si="399"/>
        <v>539.80003030303021</v>
      </c>
      <c r="N1499">
        <f t="shared" si="400"/>
        <v>233.28430303030302</v>
      </c>
      <c r="O1499" t="e">
        <f t="shared" si="401"/>
        <v>#DIV/0!</v>
      </c>
      <c r="P1499" t="e">
        <f t="shared" si="401"/>
        <v>#DIV/0!</v>
      </c>
      <c r="Q1499" t="e">
        <f t="shared" si="401"/>
        <v>#DIV/0!</v>
      </c>
      <c r="T1499">
        <f t="shared" si="388"/>
        <v>-24.7053181818182</v>
      </c>
      <c r="U1499">
        <f t="shared" si="389"/>
        <v>-39.545454545454447</v>
      </c>
      <c r="V1499">
        <f t="shared" si="390"/>
        <v>40.177803030303039</v>
      </c>
      <c r="W1499">
        <f t="shared" si="391"/>
        <v>258.95046969696966</v>
      </c>
      <c r="X1499">
        <f t="shared" si="392"/>
        <v>-7.0020530303030455</v>
      </c>
      <c r="Y1499" t="e">
        <f t="shared" si="393"/>
        <v>#DIV/0!</v>
      </c>
      <c r="Z1499" t="e">
        <f t="shared" si="394"/>
        <v>#DIV/0!</v>
      </c>
      <c r="AA1499" t="e">
        <f t="shared" si="395"/>
        <v>#DIV/0!</v>
      </c>
      <c r="AC1499">
        <f t="shared" si="380"/>
        <v>-91.674598484848445</v>
      </c>
      <c r="AD1499">
        <f t="shared" si="381"/>
        <v>-179.15090909090924</v>
      </c>
      <c r="AE1499">
        <f t="shared" si="382"/>
        <v>-202.09806818181823</v>
      </c>
      <c r="AF1499">
        <f t="shared" si="383"/>
        <v>208.0747878787879</v>
      </c>
      <c r="AG1499">
        <f t="shared" si="384"/>
        <v>-1.6287878787863974E-3</v>
      </c>
      <c r="AH1499" t="e">
        <f t="shared" si="385"/>
        <v>#DIV/0!</v>
      </c>
      <c r="AI1499" t="e">
        <f t="shared" si="386"/>
        <v>#DIV/0!</v>
      </c>
      <c r="AJ1499" t="e">
        <f t="shared" si="387"/>
        <v>#DIV/0!</v>
      </c>
    </row>
    <row r="1500" spans="1:36" x14ac:dyDescent="0.25">
      <c r="A1500">
        <v>502.37599999999998</v>
      </c>
      <c r="B1500">
        <v>384.93900000000002</v>
      </c>
      <c r="C1500">
        <v>349.08199999999999</v>
      </c>
      <c r="D1500">
        <v>350.52600000000001</v>
      </c>
      <c r="E1500">
        <v>95.855999999999995</v>
      </c>
      <c r="J1500">
        <f t="shared" si="396"/>
        <v>253.23536363636364</v>
      </c>
      <c r="K1500">
        <f t="shared" si="397"/>
        <v>277.80030303030304</v>
      </c>
      <c r="L1500">
        <f t="shared" si="398"/>
        <v>318.18936363636362</v>
      </c>
      <c r="M1500">
        <f t="shared" si="399"/>
        <v>537.19678787878775</v>
      </c>
      <c r="N1500">
        <f t="shared" si="400"/>
        <v>235.30563636363635</v>
      </c>
      <c r="O1500" t="e">
        <f t="shared" si="401"/>
        <v>#DIV/0!</v>
      </c>
      <c r="P1500" t="e">
        <f t="shared" si="401"/>
        <v>#DIV/0!</v>
      </c>
      <c r="Q1500" t="e">
        <f t="shared" si="401"/>
        <v>#DIV/0!</v>
      </c>
      <c r="T1500">
        <f t="shared" si="388"/>
        <v>-27.280227272727274</v>
      </c>
      <c r="U1500">
        <f t="shared" si="389"/>
        <v>-51.959363636363548</v>
      </c>
      <c r="V1500">
        <f t="shared" si="390"/>
        <v>33.203499999999963</v>
      </c>
      <c r="W1500">
        <f t="shared" si="391"/>
        <v>256.3472272727272</v>
      </c>
      <c r="X1500">
        <f t="shared" si="392"/>
        <v>-4.9807196969697145</v>
      </c>
      <c r="Y1500" t="e">
        <f t="shared" si="393"/>
        <v>#DIV/0!</v>
      </c>
      <c r="Z1500" t="e">
        <f t="shared" si="394"/>
        <v>#DIV/0!</v>
      </c>
      <c r="AA1500" t="e">
        <f t="shared" si="395"/>
        <v>#DIV/0!</v>
      </c>
      <c r="AC1500">
        <f t="shared" si="380"/>
        <v>-94.249507575757519</v>
      </c>
      <c r="AD1500">
        <f t="shared" si="381"/>
        <v>-191.56481818181834</v>
      </c>
      <c r="AE1500">
        <f t="shared" si="382"/>
        <v>-209.07237121212131</v>
      </c>
      <c r="AF1500">
        <f t="shared" si="383"/>
        <v>205.47154545454543</v>
      </c>
      <c r="AG1500">
        <f t="shared" si="384"/>
        <v>2.0197045454545446</v>
      </c>
      <c r="AH1500" t="e">
        <f t="shared" si="385"/>
        <v>#DIV/0!</v>
      </c>
      <c r="AI1500" t="e">
        <f t="shared" si="386"/>
        <v>#DIV/0!</v>
      </c>
      <c r="AJ1500" t="e">
        <f t="shared" si="387"/>
        <v>#DIV/0!</v>
      </c>
    </row>
    <row r="1501" spans="1:36" x14ac:dyDescent="0.25">
      <c r="A1501">
        <v>135.797</v>
      </c>
      <c r="B1501">
        <v>367.346</v>
      </c>
      <c r="C1501">
        <v>320.137</v>
      </c>
      <c r="D1501">
        <v>198.392</v>
      </c>
      <c r="E1501">
        <v>112.49</v>
      </c>
      <c r="J1501">
        <f t="shared" si="396"/>
        <v>241.44860606060607</v>
      </c>
      <c r="K1501">
        <f t="shared" si="397"/>
        <v>282.53448484848479</v>
      </c>
      <c r="L1501">
        <f t="shared" si="398"/>
        <v>321.50799999999998</v>
      </c>
      <c r="M1501">
        <f t="shared" si="399"/>
        <v>535.67336363636355</v>
      </c>
      <c r="N1501">
        <f t="shared" si="400"/>
        <v>241.18803030303025</v>
      </c>
      <c r="O1501" t="e">
        <f t="shared" si="401"/>
        <v>#DIV/0!</v>
      </c>
      <c r="P1501" t="e">
        <f t="shared" si="401"/>
        <v>#DIV/0!</v>
      </c>
      <c r="Q1501" t="e">
        <f t="shared" si="401"/>
        <v>#DIV/0!</v>
      </c>
      <c r="T1501">
        <f t="shared" si="388"/>
        <v>-39.06698484848485</v>
      </c>
      <c r="U1501">
        <f t="shared" si="389"/>
        <v>-47.225181818181795</v>
      </c>
      <c r="V1501">
        <f t="shared" si="390"/>
        <v>36.522136363636321</v>
      </c>
      <c r="W1501">
        <f t="shared" si="391"/>
        <v>254.823803030303</v>
      </c>
      <c r="X1501">
        <f t="shared" si="392"/>
        <v>0.90167424242417837</v>
      </c>
      <c r="Y1501" t="e">
        <f t="shared" si="393"/>
        <v>#DIV/0!</v>
      </c>
      <c r="Z1501" t="e">
        <f t="shared" si="394"/>
        <v>#DIV/0!</v>
      </c>
      <c r="AA1501" t="e">
        <f t="shared" si="395"/>
        <v>#DIV/0!</v>
      </c>
      <c r="AC1501">
        <f t="shared" si="380"/>
        <v>-106.0362651515151</v>
      </c>
      <c r="AD1501">
        <f t="shared" si="381"/>
        <v>-186.83063636363659</v>
      </c>
      <c r="AE1501">
        <f t="shared" si="382"/>
        <v>-205.75373484848495</v>
      </c>
      <c r="AF1501">
        <f t="shared" si="383"/>
        <v>203.94812121212124</v>
      </c>
      <c r="AG1501">
        <f t="shared" si="384"/>
        <v>7.9020984848484375</v>
      </c>
      <c r="AH1501" t="e">
        <f t="shared" si="385"/>
        <v>#DIV/0!</v>
      </c>
      <c r="AI1501" t="e">
        <f t="shared" si="386"/>
        <v>#DIV/0!</v>
      </c>
      <c r="AJ1501" t="e">
        <f t="shared" si="387"/>
        <v>#DIV/0!</v>
      </c>
    </row>
    <row r="1502" spans="1:36" x14ac:dyDescent="0.25">
      <c r="A1502">
        <v>270.90699999999998</v>
      </c>
      <c r="B1502">
        <v>380.78500000000003</v>
      </c>
      <c r="C1502">
        <v>400.42899999999997</v>
      </c>
      <c r="D1502">
        <v>237.68299999999999</v>
      </c>
      <c r="E1502">
        <v>155.46799999999999</v>
      </c>
      <c r="J1502">
        <f t="shared" si="396"/>
        <v>240.87066666666669</v>
      </c>
      <c r="K1502">
        <f t="shared" si="397"/>
        <v>286.30678787878787</v>
      </c>
      <c r="L1502">
        <f t="shared" si="398"/>
        <v>320.92066666666659</v>
      </c>
      <c r="M1502">
        <f t="shared" si="399"/>
        <v>543.60224242424226</v>
      </c>
      <c r="N1502">
        <f t="shared" si="400"/>
        <v>250.94087878787877</v>
      </c>
      <c r="O1502" t="e">
        <f t="shared" si="401"/>
        <v>#DIV/0!</v>
      </c>
      <c r="P1502" t="e">
        <f t="shared" si="401"/>
        <v>#DIV/0!</v>
      </c>
      <c r="Q1502" t="e">
        <f t="shared" si="401"/>
        <v>#DIV/0!</v>
      </c>
      <c r="T1502">
        <f t="shared" si="388"/>
        <v>-39.644924242424224</v>
      </c>
      <c r="U1502">
        <f t="shared" si="389"/>
        <v>-43.452878787878717</v>
      </c>
      <c r="V1502">
        <f t="shared" si="390"/>
        <v>35.93480303030293</v>
      </c>
      <c r="W1502">
        <f t="shared" si="391"/>
        <v>262.75268181818171</v>
      </c>
      <c r="X1502">
        <f t="shared" si="392"/>
        <v>10.654522727272706</v>
      </c>
      <c r="Y1502" t="e">
        <f t="shared" si="393"/>
        <v>#DIV/0!</v>
      </c>
      <c r="Z1502" t="e">
        <f t="shared" si="394"/>
        <v>#DIV/0!</v>
      </c>
      <c r="AA1502" t="e">
        <f t="shared" si="395"/>
        <v>#DIV/0!</v>
      </c>
      <c r="AC1502">
        <f t="shared" si="380"/>
        <v>-106.61420454545447</v>
      </c>
      <c r="AD1502">
        <f t="shared" si="381"/>
        <v>-183.05833333333351</v>
      </c>
      <c r="AE1502">
        <f t="shared" si="382"/>
        <v>-206.34106818181834</v>
      </c>
      <c r="AF1502">
        <f t="shared" si="383"/>
        <v>211.87699999999995</v>
      </c>
      <c r="AG1502">
        <f t="shared" si="384"/>
        <v>17.654946969696965</v>
      </c>
      <c r="AH1502" t="e">
        <f t="shared" si="385"/>
        <v>#DIV/0!</v>
      </c>
      <c r="AI1502" t="e">
        <f t="shared" si="386"/>
        <v>#DIV/0!</v>
      </c>
      <c r="AJ1502" t="e">
        <f t="shared" si="387"/>
        <v>#DIV/0!</v>
      </c>
    </row>
    <row r="1503" spans="1:36" x14ac:dyDescent="0.25">
      <c r="A1503">
        <v>53.371000000000002</v>
      </c>
      <c r="B1503">
        <v>370.68299999999999</v>
      </c>
      <c r="C1503">
        <v>284.74</v>
      </c>
      <c r="D1503">
        <v>431.72300000000001</v>
      </c>
      <c r="E1503">
        <v>158.24799999999999</v>
      </c>
      <c r="J1503">
        <f t="shared" si="396"/>
        <v>243.4317272727273</v>
      </c>
      <c r="K1503">
        <f t="shared" si="397"/>
        <v>285.16654545454543</v>
      </c>
      <c r="L1503">
        <f t="shared" si="398"/>
        <v>315.88118181818174</v>
      </c>
      <c r="M1503">
        <f t="shared" si="399"/>
        <v>552.15878787878773</v>
      </c>
      <c r="N1503">
        <f t="shared" si="400"/>
        <v>260.07657575757577</v>
      </c>
      <c r="O1503" t="e">
        <f t="shared" si="401"/>
        <v>#DIV/0!</v>
      </c>
      <c r="P1503" t="e">
        <f t="shared" si="401"/>
        <v>#DIV/0!</v>
      </c>
      <c r="Q1503" t="e">
        <f t="shared" si="401"/>
        <v>#DIV/0!</v>
      </c>
      <c r="T1503">
        <f t="shared" si="388"/>
        <v>-37.083863636363617</v>
      </c>
      <c r="U1503">
        <f t="shared" si="389"/>
        <v>-44.593121212121162</v>
      </c>
      <c r="V1503">
        <f t="shared" si="390"/>
        <v>30.895318181818084</v>
      </c>
      <c r="W1503">
        <f t="shared" si="391"/>
        <v>271.30922727272718</v>
      </c>
      <c r="X1503">
        <f t="shared" si="392"/>
        <v>19.7902196969697</v>
      </c>
      <c r="Y1503" t="e">
        <f t="shared" si="393"/>
        <v>#DIV/0!</v>
      </c>
      <c r="Z1503" t="e">
        <f t="shared" si="394"/>
        <v>#DIV/0!</v>
      </c>
      <c r="AA1503" t="e">
        <f t="shared" si="395"/>
        <v>#DIV/0!</v>
      </c>
      <c r="AC1503">
        <f t="shared" si="380"/>
        <v>-104.05314393939386</v>
      </c>
      <c r="AD1503">
        <f t="shared" si="381"/>
        <v>-184.19857575757595</v>
      </c>
      <c r="AE1503">
        <f t="shared" si="382"/>
        <v>-211.38055303030319</v>
      </c>
      <c r="AF1503">
        <f t="shared" si="383"/>
        <v>220.43354545454542</v>
      </c>
      <c r="AG1503">
        <f t="shared" si="384"/>
        <v>26.790643939393959</v>
      </c>
      <c r="AH1503" t="e">
        <f t="shared" si="385"/>
        <v>#DIV/0!</v>
      </c>
      <c r="AI1503" t="e">
        <f t="shared" si="386"/>
        <v>#DIV/0!</v>
      </c>
      <c r="AJ1503" t="e">
        <f t="shared" si="387"/>
        <v>#DIV/0!</v>
      </c>
    </row>
    <row r="1504" spans="1:36" x14ac:dyDescent="0.25">
      <c r="A1504">
        <v>194.06700000000001</v>
      </c>
      <c r="B1504">
        <v>253.87</v>
      </c>
      <c r="C1504">
        <v>254.48500000000001</v>
      </c>
      <c r="D1504">
        <v>291.95</v>
      </c>
      <c r="E1504">
        <v>237.68299999999999</v>
      </c>
      <c r="J1504">
        <f t="shared" si="396"/>
        <v>254.5828787878788</v>
      </c>
      <c r="K1504">
        <f t="shared" si="397"/>
        <v>280.89484848484852</v>
      </c>
      <c r="L1504">
        <f t="shared" si="398"/>
        <v>321.26884848484843</v>
      </c>
      <c r="M1504">
        <f t="shared" si="399"/>
        <v>567.29430303030279</v>
      </c>
      <c r="N1504">
        <f t="shared" si="400"/>
        <v>266.55909090909091</v>
      </c>
      <c r="O1504" t="e">
        <f t="shared" si="401"/>
        <v>#DIV/0!</v>
      </c>
      <c r="P1504" t="e">
        <f t="shared" si="401"/>
        <v>#DIV/0!</v>
      </c>
      <c r="Q1504" t="e">
        <f t="shared" si="401"/>
        <v>#DIV/0!</v>
      </c>
      <c r="T1504">
        <f t="shared" si="388"/>
        <v>-25.93271212121212</v>
      </c>
      <c r="U1504">
        <f t="shared" si="389"/>
        <v>-48.864818181818066</v>
      </c>
      <c r="V1504">
        <f t="shared" si="390"/>
        <v>36.282984848484773</v>
      </c>
      <c r="W1504">
        <f t="shared" si="391"/>
        <v>286.44474242424224</v>
      </c>
      <c r="X1504">
        <f t="shared" si="392"/>
        <v>26.272734848484845</v>
      </c>
      <c r="Y1504" t="e">
        <f t="shared" si="393"/>
        <v>#DIV/0!</v>
      </c>
      <c r="Z1504" t="e">
        <f t="shared" si="394"/>
        <v>#DIV/0!</v>
      </c>
      <c r="AA1504" t="e">
        <f t="shared" si="395"/>
        <v>#DIV/0!</v>
      </c>
      <c r="AC1504">
        <f t="shared" si="380"/>
        <v>-92.901992424242366</v>
      </c>
      <c r="AD1504">
        <f t="shared" si="381"/>
        <v>-188.47027272727286</v>
      </c>
      <c r="AE1504">
        <f t="shared" si="382"/>
        <v>-205.9928863636365</v>
      </c>
      <c r="AF1504">
        <f t="shared" si="383"/>
        <v>235.56906060606048</v>
      </c>
      <c r="AG1504">
        <f t="shared" si="384"/>
        <v>33.273159090909104</v>
      </c>
      <c r="AH1504" t="e">
        <f t="shared" si="385"/>
        <v>#DIV/0!</v>
      </c>
      <c r="AI1504" t="e">
        <f t="shared" si="386"/>
        <v>#DIV/0!</v>
      </c>
      <c r="AJ1504" t="e">
        <f t="shared" si="387"/>
        <v>#DIV/0!</v>
      </c>
    </row>
    <row r="1505" spans="1:36" x14ac:dyDescent="0.25">
      <c r="A1505">
        <v>331.28399999999999</v>
      </c>
      <c r="B1505">
        <v>149.274</v>
      </c>
      <c r="C1505">
        <v>343.69400000000002</v>
      </c>
      <c r="D1505">
        <v>443.83800000000002</v>
      </c>
      <c r="E1505">
        <v>365.86799999999999</v>
      </c>
      <c r="J1505">
        <f t="shared" si="396"/>
        <v>261.94915151515153</v>
      </c>
      <c r="K1505">
        <f t="shared" si="397"/>
        <v>281.64866666666671</v>
      </c>
      <c r="L1505">
        <f t="shared" si="398"/>
        <v>336.09684848484841</v>
      </c>
      <c r="M1505">
        <f t="shared" si="399"/>
        <v>579.84533333333309</v>
      </c>
      <c r="N1505">
        <f t="shared" si="400"/>
        <v>268.22854545454538</v>
      </c>
      <c r="O1505" t="e">
        <f t="shared" si="401"/>
        <v>#DIV/0!</v>
      </c>
      <c r="P1505" t="e">
        <f t="shared" si="401"/>
        <v>#DIV/0!</v>
      </c>
      <c r="Q1505" t="e">
        <f t="shared" si="401"/>
        <v>#DIV/0!</v>
      </c>
      <c r="T1505">
        <f t="shared" si="388"/>
        <v>-18.56643939393939</v>
      </c>
      <c r="U1505">
        <f t="shared" si="389"/>
        <v>-48.110999999999876</v>
      </c>
      <c r="V1505">
        <f t="shared" si="390"/>
        <v>51.110984848484748</v>
      </c>
      <c r="W1505">
        <f t="shared" si="391"/>
        <v>298.99577272727254</v>
      </c>
      <c r="X1505">
        <f t="shared" si="392"/>
        <v>27.942189393939316</v>
      </c>
      <c r="Y1505" t="e">
        <f t="shared" si="393"/>
        <v>#DIV/0!</v>
      </c>
      <c r="Z1505" t="e">
        <f t="shared" si="394"/>
        <v>#DIV/0!</v>
      </c>
      <c r="AA1505" t="e">
        <f t="shared" si="395"/>
        <v>#DIV/0!</v>
      </c>
      <c r="AC1505">
        <f t="shared" si="380"/>
        <v>-85.535719696969636</v>
      </c>
      <c r="AD1505">
        <f t="shared" si="381"/>
        <v>-187.71645454545467</v>
      </c>
      <c r="AE1505">
        <f t="shared" si="382"/>
        <v>-191.16488636363653</v>
      </c>
      <c r="AF1505">
        <f t="shared" si="383"/>
        <v>248.12009090909078</v>
      </c>
      <c r="AG1505">
        <f t="shared" si="384"/>
        <v>34.942613636363575</v>
      </c>
      <c r="AH1505" t="e">
        <f t="shared" si="385"/>
        <v>#DIV/0!</v>
      </c>
      <c r="AI1505" t="e">
        <f t="shared" si="386"/>
        <v>#DIV/0!</v>
      </c>
      <c r="AJ1505" t="e">
        <f t="shared" si="387"/>
        <v>#DIV/0!</v>
      </c>
    </row>
    <row r="1506" spans="1:36" x14ac:dyDescent="0.25">
      <c r="A1506">
        <v>186.74299999999999</v>
      </c>
      <c r="B1506">
        <v>200.57300000000001</v>
      </c>
      <c r="C1506">
        <v>257.10899999999998</v>
      </c>
      <c r="D1506">
        <v>284.25200000000001</v>
      </c>
      <c r="E1506">
        <v>366.60700000000003</v>
      </c>
      <c r="J1506">
        <f t="shared" si="396"/>
        <v>255.35945454545464</v>
      </c>
      <c r="K1506">
        <f t="shared" si="397"/>
        <v>287.63800000000003</v>
      </c>
      <c r="L1506">
        <f t="shared" si="398"/>
        <v>355.90660606060601</v>
      </c>
      <c r="M1506">
        <f t="shared" si="399"/>
        <v>585.03669696969689</v>
      </c>
      <c r="N1506">
        <f t="shared" si="400"/>
        <v>262.3310909090909</v>
      </c>
      <c r="O1506" t="e">
        <f t="shared" si="401"/>
        <v>#DIV/0!</v>
      </c>
      <c r="P1506" t="e">
        <f t="shared" si="401"/>
        <v>#DIV/0!</v>
      </c>
      <c r="Q1506" t="e">
        <f t="shared" si="401"/>
        <v>#DIV/0!</v>
      </c>
      <c r="T1506">
        <f t="shared" si="388"/>
        <v>-25.156136363636278</v>
      </c>
      <c r="U1506">
        <f t="shared" si="389"/>
        <v>-42.121666666666556</v>
      </c>
      <c r="V1506">
        <f t="shared" si="390"/>
        <v>70.920742424242349</v>
      </c>
      <c r="W1506">
        <f t="shared" si="391"/>
        <v>304.18713636363634</v>
      </c>
      <c r="X1506">
        <f t="shared" si="392"/>
        <v>22.044734848484836</v>
      </c>
      <c r="Y1506" t="e">
        <f t="shared" si="393"/>
        <v>#DIV/0!</v>
      </c>
      <c r="Z1506" t="e">
        <f t="shared" si="394"/>
        <v>#DIV/0!</v>
      </c>
      <c r="AA1506" t="e">
        <f t="shared" si="395"/>
        <v>#DIV/0!</v>
      </c>
      <c r="AC1506">
        <f t="shared" si="380"/>
        <v>-92.125416666666524</v>
      </c>
      <c r="AD1506">
        <f t="shared" si="381"/>
        <v>-181.72712121212135</v>
      </c>
      <c r="AE1506">
        <f t="shared" si="382"/>
        <v>-171.35512878787893</v>
      </c>
      <c r="AF1506">
        <f t="shared" si="383"/>
        <v>253.31145454545458</v>
      </c>
      <c r="AG1506">
        <f t="shared" si="384"/>
        <v>29.045159090909095</v>
      </c>
      <c r="AH1506" t="e">
        <f t="shared" si="385"/>
        <v>#DIV/0!</v>
      </c>
      <c r="AI1506" t="e">
        <f t="shared" si="386"/>
        <v>#DIV/0!</v>
      </c>
      <c r="AJ1506" t="e">
        <f t="shared" si="387"/>
        <v>#DIV/0!</v>
      </c>
    </row>
    <row r="1507" spans="1:36" x14ac:dyDescent="0.25">
      <c r="A1507">
        <v>162.03399999999999</v>
      </c>
      <c r="B1507">
        <v>220.45099999999999</v>
      </c>
      <c r="C1507">
        <v>151.523</v>
      </c>
      <c r="D1507">
        <v>434.93700000000001</v>
      </c>
      <c r="E1507">
        <v>356.15</v>
      </c>
      <c r="J1507">
        <f t="shared" si="396"/>
        <v>252.91675757575766</v>
      </c>
      <c r="K1507">
        <f t="shared" si="397"/>
        <v>291.14639393939399</v>
      </c>
      <c r="L1507">
        <f t="shared" si="398"/>
        <v>368.76627272727262</v>
      </c>
      <c r="M1507">
        <f t="shared" si="399"/>
        <v>586.78381818181799</v>
      </c>
      <c r="N1507">
        <f t="shared" si="400"/>
        <v>255.92566666666667</v>
      </c>
      <c r="O1507" t="e">
        <f t="shared" si="401"/>
        <v>#DIV/0!</v>
      </c>
      <c r="P1507" t="e">
        <f t="shared" si="401"/>
        <v>#DIV/0!</v>
      </c>
      <c r="Q1507" t="e">
        <f t="shared" si="401"/>
        <v>#DIV/0!</v>
      </c>
      <c r="T1507">
        <f t="shared" si="388"/>
        <v>-27.59883333333326</v>
      </c>
      <c r="U1507">
        <f t="shared" si="389"/>
        <v>-38.613272727272602</v>
      </c>
      <c r="V1507">
        <f t="shared" si="390"/>
        <v>83.780409090908961</v>
      </c>
      <c r="W1507">
        <f t="shared" si="391"/>
        <v>305.93425757575744</v>
      </c>
      <c r="X1507">
        <f t="shared" si="392"/>
        <v>15.639310606060604</v>
      </c>
      <c r="Y1507" t="e">
        <f t="shared" si="393"/>
        <v>#DIV/0!</v>
      </c>
      <c r="Z1507" t="e">
        <f t="shared" si="394"/>
        <v>#DIV/0!</v>
      </c>
      <c r="AA1507" t="e">
        <f t="shared" si="395"/>
        <v>#DIV/0!</v>
      </c>
      <c r="AC1507">
        <f t="shared" si="380"/>
        <v>-94.568113636363506</v>
      </c>
      <c r="AD1507">
        <f t="shared" si="381"/>
        <v>-178.21872727272739</v>
      </c>
      <c r="AE1507">
        <f t="shared" si="382"/>
        <v>-158.49546212121231</v>
      </c>
      <c r="AF1507">
        <f t="shared" si="383"/>
        <v>255.05857575757568</v>
      </c>
      <c r="AG1507">
        <f t="shared" si="384"/>
        <v>22.639734848484864</v>
      </c>
      <c r="AH1507" t="e">
        <f t="shared" si="385"/>
        <v>#DIV/0!</v>
      </c>
      <c r="AI1507" t="e">
        <f t="shared" si="386"/>
        <v>#DIV/0!</v>
      </c>
      <c r="AJ1507" t="e">
        <f t="shared" si="387"/>
        <v>#DIV/0!</v>
      </c>
    </row>
    <row r="1508" spans="1:36" x14ac:dyDescent="0.25">
      <c r="A1508">
        <v>318.93</v>
      </c>
      <c r="B1508">
        <v>309.52100000000002</v>
      </c>
      <c r="C1508">
        <v>142.51400000000001</v>
      </c>
      <c r="D1508">
        <v>618.50900000000001</v>
      </c>
      <c r="E1508">
        <v>440.59100000000001</v>
      </c>
      <c r="J1508">
        <f t="shared" si="396"/>
        <v>260.32881818181824</v>
      </c>
      <c r="K1508">
        <f t="shared" si="397"/>
        <v>290.83318181818186</v>
      </c>
      <c r="L1508">
        <f t="shared" si="398"/>
        <v>379.22169696969689</v>
      </c>
      <c r="M1508">
        <f t="shared" si="399"/>
        <v>588.3397575757574</v>
      </c>
      <c r="N1508">
        <f t="shared" si="400"/>
        <v>251.15336363636368</v>
      </c>
      <c r="O1508" t="e">
        <f t="shared" si="401"/>
        <v>#DIV/0!</v>
      </c>
      <c r="P1508" t="e">
        <f t="shared" si="401"/>
        <v>#DIV/0!</v>
      </c>
      <c r="Q1508" t="e">
        <f t="shared" si="401"/>
        <v>#DIV/0!</v>
      </c>
      <c r="T1508">
        <f t="shared" si="388"/>
        <v>-20.186772727272682</v>
      </c>
      <c r="U1508">
        <f t="shared" si="389"/>
        <v>-38.926484848484733</v>
      </c>
      <c r="V1508">
        <f t="shared" si="390"/>
        <v>94.235833333333233</v>
      </c>
      <c r="W1508">
        <f t="shared" si="391"/>
        <v>307.49019696969685</v>
      </c>
      <c r="X1508">
        <f t="shared" si="392"/>
        <v>10.867007575757611</v>
      </c>
      <c r="Y1508" t="e">
        <f t="shared" si="393"/>
        <v>#DIV/0!</v>
      </c>
      <c r="Z1508" t="e">
        <f t="shared" si="394"/>
        <v>#DIV/0!</v>
      </c>
      <c r="AA1508" t="e">
        <f t="shared" si="395"/>
        <v>#DIV/0!</v>
      </c>
      <c r="AC1508">
        <f t="shared" si="380"/>
        <v>-87.156053030302928</v>
      </c>
      <c r="AD1508">
        <f t="shared" si="381"/>
        <v>-178.53193939393952</v>
      </c>
      <c r="AE1508">
        <f t="shared" si="382"/>
        <v>-148.04003787878804</v>
      </c>
      <c r="AF1508">
        <f t="shared" si="383"/>
        <v>256.61451515151509</v>
      </c>
      <c r="AG1508">
        <f t="shared" si="384"/>
        <v>17.867431818181871</v>
      </c>
      <c r="AH1508" t="e">
        <f t="shared" si="385"/>
        <v>#DIV/0!</v>
      </c>
      <c r="AI1508" t="e">
        <f t="shared" si="386"/>
        <v>#DIV/0!</v>
      </c>
      <c r="AJ1508" t="e">
        <f t="shared" si="387"/>
        <v>#DIV/0!</v>
      </c>
    </row>
    <row r="1509" spans="1:36" x14ac:dyDescent="0.25">
      <c r="A1509">
        <v>209.97499999999999</v>
      </c>
      <c r="B1509">
        <v>302.096</v>
      </c>
      <c r="C1509">
        <v>157.642</v>
      </c>
      <c r="D1509">
        <v>549.50599999999997</v>
      </c>
      <c r="E1509">
        <v>210.95500000000001</v>
      </c>
      <c r="J1509">
        <f t="shared" si="396"/>
        <v>262.6700606060607</v>
      </c>
      <c r="K1509">
        <f t="shared" si="397"/>
        <v>290.68457575757583</v>
      </c>
      <c r="L1509">
        <f t="shared" si="398"/>
        <v>391.17309090909083</v>
      </c>
      <c r="M1509">
        <f t="shared" si="399"/>
        <v>580.90321212121205</v>
      </c>
      <c r="N1509">
        <f t="shared" si="400"/>
        <v>243.92575757575759</v>
      </c>
      <c r="O1509" t="e">
        <f t="shared" si="401"/>
        <v>#DIV/0!</v>
      </c>
      <c r="P1509" t="e">
        <f t="shared" si="401"/>
        <v>#DIV/0!</v>
      </c>
      <c r="Q1509" t="e">
        <f t="shared" si="401"/>
        <v>#DIV/0!</v>
      </c>
      <c r="T1509">
        <f t="shared" si="388"/>
        <v>-17.845530303030216</v>
      </c>
      <c r="U1509">
        <f t="shared" si="389"/>
        <v>-39.075090909090761</v>
      </c>
      <c r="V1509">
        <f t="shared" si="390"/>
        <v>106.18722727272717</v>
      </c>
      <c r="W1509">
        <f t="shared" si="391"/>
        <v>300.0536515151515</v>
      </c>
      <c r="X1509">
        <f t="shared" si="392"/>
        <v>3.6394015151515191</v>
      </c>
      <c r="Y1509" t="e">
        <f t="shared" si="393"/>
        <v>#DIV/0!</v>
      </c>
      <c r="Z1509" t="e">
        <f t="shared" si="394"/>
        <v>#DIV/0!</v>
      </c>
      <c r="AA1509" t="e">
        <f t="shared" si="395"/>
        <v>#DIV/0!</v>
      </c>
      <c r="AC1509">
        <f t="shared" si="380"/>
        <v>-84.814810606060462</v>
      </c>
      <c r="AD1509">
        <f t="shared" si="381"/>
        <v>-178.68054545454555</v>
      </c>
      <c r="AE1509">
        <f t="shared" si="382"/>
        <v>-136.0886439393941</v>
      </c>
      <c r="AF1509">
        <f t="shared" si="383"/>
        <v>249.17796969696974</v>
      </c>
      <c r="AG1509">
        <f t="shared" si="384"/>
        <v>10.639825757575778</v>
      </c>
      <c r="AH1509" t="e">
        <f t="shared" si="385"/>
        <v>#DIV/0!</v>
      </c>
      <c r="AI1509" t="e">
        <f t="shared" si="386"/>
        <v>#DIV/0!</v>
      </c>
      <c r="AJ1509" t="e">
        <f t="shared" si="387"/>
        <v>#DIV/0!</v>
      </c>
    </row>
    <row r="1510" spans="1:36" x14ac:dyDescent="0.25">
      <c r="A1510">
        <v>142.053</v>
      </c>
      <c r="B1510">
        <v>268.68799999999999</v>
      </c>
      <c r="C1510">
        <v>118.08499999999999</v>
      </c>
      <c r="D1510">
        <v>423.34199999999998</v>
      </c>
      <c r="E1510">
        <v>165.49199999999999</v>
      </c>
      <c r="J1510">
        <f t="shared" si="396"/>
        <v>269.42009090909096</v>
      </c>
      <c r="K1510">
        <f t="shared" si="397"/>
        <v>294.81393939393945</v>
      </c>
      <c r="L1510">
        <f t="shared" si="398"/>
        <v>403.17136363636348</v>
      </c>
      <c r="M1510">
        <f t="shared" si="399"/>
        <v>582.12448484848471</v>
      </c>
      <c r="N1510">
        <f t="shared" si="400"/>
        <v>241.74766666666667</v>
      </c>
      <c r="O1510" t="e">
        <f t="shared" si="401"/>
        <v>#DIV/0!</v>
      </c>
      <c r="P1510" t="e">
        <f t="shared" si="401"/>
        <v>#DIV/0!</v>
      </c>
      <c r="Q1510" t="e">
        <f t="shared" si="401"/>
        <v>#DIV/0!</v>
      </c>
      <c r="T1510">
        <f t="shared" si="388"/>
        <v>-11.095499999999959</v>
      </c>
      <c r="U1510">
        <f t="shared" si="389"/>
        <v>-34.94572727272714</v>
      </c>
      <c r="V1510">
        <f t="shared" si="390"/>
        <v>118.18549999999982</v>
      </c>
      <c r="W1510">
        <f t="shared" si="391"/>
        <v>301.27492424242416</v>
      </c>
      <c r="X1510">
        <f t="shared" si="392"/>
        <v>1.4613106060606071</v>
      </c>
      <c r="Y1510" t="e">
        <f t="shared" si="393"/>
        <v>#DIV/0!</v>
      </c>
      <c r="Z1510" t="e">
        <f t="shared" si="394"/>
        <v>#DIV/0!</v>
      </c>
      <c r="AA1510" t="e">
        <f t="shared" si="395"/>
        <v>#DIV/0!</v>
      </c>
      <c r="AC1510">
        <f t="shared" si="380"/>
        <v>-78.064780303030204</v>
      </c>
      <c r="AD1510">
        <f t="shared" si="381"/>
        <v>-174.55118181818193</v>
      </c>
      <c r="AE1510">
        <f t="shared" si="382"/>
        <v>-124.09037121212145</v>
      </c>
      <c r="AF1510">
        <f t="shared" si="383"/>
        <v>250.3992424242424</v>
      </c>
      <c r="AG1510">
        <f t="shared" si="384"/>
        <v>8.4617348484848662</v>
      </c>
      <c r="AH1510" t="e">
        <f t="shared" si="385"/>
        <v>#DIV/0!</v>
      </c>
      <c r="AI1510" t="e">
        <f t="shared" si="386"/>
        <v>#DIV/0!</v>
      </c>
      <c r="AJ1510" t="e">
        <f t="shared" si="387"/>
        <v>#DIV/0!</v>
      </c>
    </row>
    <row r="1511" spans="1:36" x14ac:dyDescent="0.25">
      <c r="A1511">
        <v>280.36</v>
      </c>
      <c r="B1511">
        <v>360.90100000000001</v>
      </c>
      <c r="C1511">
        <v>105.538</v>
      </c>
      <c r="D1511">
        <v>960.87800000000004</v>
      </c>
      <c r="E1511">
        <v>267.74</v>
      </c>
      <c r="J1511">
        <f t="shared" si="396"/>
        <v>268.17393939393946</v>
      </c>
      <c r="K1511">
        <f t="shared" si="397"/>
        <v>295.99993939393937</v>
      </c>
      <c r="L1511">
        <f t="shared" si="398"/>
        <v>416.86042424242413</v>
      </c>
      <c r="M1511">
        <f t="shared" si="399"/>
        <v>583.9159393939392</v>
      </c>
      <c r="N1511">
        <f t="shared" si="400"/>
        <v>244.91803030303029</v>
      </c>
      <c r="O1511" t="e">
        <f t="shared" si="401"/>
        <v>#DIV/0!</v>
      </c>
      <c r="P1511" t="e">
        <f t="shared" si="401"/>
        <v>#DIV/0!</v>
      </c>
      <c r="Q1511" t="e">
        <f t="shared" si="401"/>
        <v>#DIV/0!</v>
      </c>
      <c r="T1511">
        <f t="shared" si="388"/>
        <v>-12.341651515151455</v>
      </c>
      <c r="U1511">
        <f t="shared" si="389"/>
        <v>-33.759727272727218</v>
      </c>
      <c r="V1511">
        <f t="shared" si="390"/>
        <v>131.87456060606047</v>
      </c>
      <c r="W1511">
        <f t="shared" si="391"/>
        <v>303.06637878787865</v>
      </c>
      <c r="X1511">
        <f t="shared" si="392"/>
        <v>4.631674242424225</v>
      </c>
      <c r="Y1511" t="e">
        <f t="shared" si="393"/>
        <v>#DIV/0!</v>
      </c>
      <c r="Z1511" t="e">
        <f t="shared" si="394"/>
        <v>#DIV/0!</v>
      </c>
      <c r="AA1511" t="e">
        <f t="shared" si="395"/>
        <v>#DIV/0!</v>
      </c>
      <c r="AC1511">
        <f t="shared" si="380"/>
        <v>-79.3109318181817</v>
      </c>
      <c r="AD1511">
        <f t="shared" si="381"/>
        <v>-173.36518181818201</v>
      </c>
      <c r="AE1511">
        <f t="shared" si="382"/>
        <v>-110.4013106060608</v>
      </c>
      <c r="AF1511">
        <f t="shared" si="383"/>
        <v>252.19069696969689</v>
      </c>
      <c r="AG1511">
        <f t="shared" si="384"/>
        <v>11.632098484848484</v>
      </c>
      <c r="AH1511" t="e">
        <f t="shared" si="385"/>
        <v>#DIV/0!</v>
      </c>
      <c r="AI1511" t="e">
        <f t="shared" si="386"/>
        <v>#DIV/0!</v>
      </c>
      <c r="AJ1511" t="e">
        <f t="shared" si="387"/>
        <v>#DIV/0!</v>
      </c>
    </row>
    <row r="1512" spans="1:36" x14ac:dyDescent="0.25">
      <c r="A1512">
        <v>659.48800000000006</v>
      </c>
      <c r="B1512">
        <v>401.20100000000002</v>
      </c>
      <c r="C1512">
        <v>63.621000000000002</v>
      </c>
      <c r="D1512">
        <v>948.65200000000004</v>
      </c>
      <c r="E1512">
        <v>132.333</v>
      </c>
      <c r="J1512">
        <f t="shared" si="396"/>
        <v>266.28057575757583</v>
      </c>
      <c r="K1512">
        <f t="shared" si="397"/>
        <v>291.48163636363643</v>
      </c>
      <c r="L1512">
        <f t="shared" si="398"/>
        <v>431.53527272727263</v>
      </c>
      <c r="M1512">
        <f t="shared" si="399"/>
        <v>587.07966666666653</v>
      </c>
      <c r="N1512">
        <f t="shared" si="400"/>
        <v>243.39415151515152</v>
      </c>
      <c r="O1512" t="e">
        <f t="shared" si="401"/>
        <v>#DIV/0!</v>
      </c>
      <c r="P1512" t="e">
        <f t="shared" si="401"/>
        <v>#DIV/0!</v>
      </c>
      <c r="Q1512" t="e">
        <f t="shared" si="401"/>
        <v>#DIV/0!</v>
      </c>
      <c r="T1512">
        <f t="shared" si="388"/>
        <v>-14.235015151515086</v>
      </c>
      <c r="U1512">
        <f t="shared" si="389"/>
        <v>-38.278030303030164</v>
      </c>
      <c r="V1512">
        <f t="shared" si="390"/>
        <v>146.54940909090897</v>
      </c>
      <c r="W1512">
        <f t="shared" si="391"/>
        <v>306.23010606060598</v>
      </c>
      <c r="X1512">
        <f t="shared" si="392"/>
        <v>3.1077954545454531</v>
      </c>
      <c r="Y1512" t="e">
        <f t="shared" si="393"/>
        <v>#DIV/0!</v>
      </c>
      <c r="Z1512" t="e">
        <f t="shared" si="394"/>
        <v>#DIV/0!</v>
      </c>
      <c r="AA1512" t="e">
        <f t="shared" si="395"/>
        <v>#DIV/0!</v>
      </c>
      <c r="AC1512">
        <f t="shared" si="380"/>
        <v>-81.204295454545331</v>
      </c>
      <c r="AD1512">
        <f t="shared" si="381"/>
        <v>-177.88348484848495</v>
      </c>
      <c r="AE1512">
        <f t="shared" si="382"/>
        <v>-95.726462121212307</v>
      </c>
      <c r="AF1512">
        <f t="shared" si="383"/>
        <v>255.35442424242422</v>
      </c>
      <c r="AG1512">
        <f t="shared" si="384"/>
        <v>10.108219696969712</v>
      </c>
      <c r="AH1512" t="e">
        <f t="shared" si="385"/>
        <v>#DIV/0!</v>
      </c>
      <c r="AI1512" t="e">
        <f t="shared" si="386"/>
        <v>#DIV/0!</v>
      </c>
      <c r="AJ1512" t="e">
        <f t="shared" si="387"/>
        <v>#DIV/0!</v>
      </c>
    </row>
    <row r="1513" spans="1:36" x14ac:dyDescent="0.25">
      <c r="A1513">
        <v>668.19100000000003</v>
      </c>
      <c r="B1513">
        <v>357.42599999999999</v>
      </c>
      <c r="C1513">
        <v>146.108</v>
      </c>
      <c r="D1513">
        <v>713.59100000000001</v>
      </c>
      <c r="E1513">
        <v>134.11600000000001</v>
      </c>
      <c r="J1513">
        <f t="shared" si="396"/>
        <v>249.54548484848485</v>
      </c>
      <c r="K1513">
        <f t="shared" si="397"/>
        <v>284.15630303030309</v>
      </c>
      <c r="L1513">
        <f t="shared" si="398"/>
        <v>449.08442424242418</v>
      </c>
      <c r="M1513">
        <f t="shared" si="399"/>
        <v>583.42942424242403</v>
      </c>
      <c r="N1513">
        <f t="shared" si="400"/>
        <v>243.98284848484849</v>
      </c>
      <c r="O1513" t="e">
        <f t="shared" si="401"/>
        <v>#DIV/0!</v>
      </c>
      <c r="P1513" t="e">
        <f t="shared" si="401"/>
        <v>#DIV/0!</v>
      </c>
      <c r="Q1513" t="e">
        <f t="shared" si="401"/>
        <v>#DIV/0!</v>
      </c>
      <c r="T1513">
        <f t="shared" si="388"/>
        <v>-30.970106060606071</v>
      </c>
      <c r="U1513">
        <f t="shared" si="389"/>
        <v>-45.603363636363497</v>
      </c>
      <c r="V1513">
        <f t="shared" si="390"/>
        <v>164.09856060606052</v>
      </c>
      <c r="W1513">
        <f t="shared" si="391"/>
        <v>302.57986363636348</v>
      </c>
      <c r="X1513">
        <f t="shared" si="392"/>
        <v>3.6964924242424217</v>
      </c>
      <c r="Y1513" t="e">
        <f t="shared" si="393"/>
        <v>#DIV/0!</v>
      </c>
      <c r="Z1513" t="e">
        <f t="shared" si="394"/>
        <v>#DIV/0!</v>
      </c>
      <c r="AA1513" t="e">
        <f t="shared" si="395"/>
        <v>#DIV/0!</v>
      </c>
      <c r="AC1513">
        <f t="shared" si="380"/>
        <v>-97.939386363636316</v>
      </c>
      <c r="AD1513">
        <f t="shared" si="381"/>
        <v>-185.20881818181829</v>
      </c>
      <c r="AE1513">
        <f t="shared" si="382"/>
        <v>-78.177310606060757</v>
      </c>
      <c r="AF1513">
        <f t="shared" si="383"/>
        <v>251.70418181818172</v>
      </c>
      <c r="AG1513">
        <f t="shared" si="384"/>
        <v>10.696916666666681</v>
      </c>
      <c r="AH1513" t="e">
        <f t="shared" si="385"/>
        <v>#DIV/0!</v>
      </c>
      <c r="AI1513" t="e">
        <f t="shared" si="386"/>
        <v>#DIV/0!</v>
      </c>
      <c r="AJ1513" t="e">
        <f t="shared" si="387"/>
        <v>#DIV/0!</v>
      </c>
    </row>
    <row r="1514" spans="1:36" x14ac:dyDescent="0.25">
      <c r="A1514">
        <v>92.856999999999999</v>
      </c>
      <c r="B1514">
        <v>630.08299999999997</v>
      </c>
      <c r="C1514">
        <v>456.73899999999998</v>
      </c>
      <c r="D1514">
        <v>1018.557</v>
      </c>
      <c r="E1514">
        <v>213.48599999999999</v>
      </c>
      <c r="J1514">
        <f t="shared" si="396"/>
        <v>233.67190909090908</v>
      </c>
      <c r="K1514">
        <f t="shared" si="397"/>
        <v>276.06069696969706</v>
      </c>
      <c r="L1514">
        <f t="shared" si="398"/>
        <v>456.75603030303029</v>
      </c>
      <c r="M1514">
        <f t="shared" si="399"/>
        <v>579.970818181818</v>
      </c>
      <c r="N1514">
        <f t="shared" si="400"/>
        <v>245.13884848484849</v>
      </c>
      <c r="O1514" t="e">
        <f t="shared" si="401"/>
        <v>#DIV/0!</v>
      </c>
      <c r="P1514" t="e">
        <f t="shared" si="401"/>
        <v>#DIV/0!</v>
      </c>
      <c r="Q1514" t="e">
        <f t="shared" si="401"/>
        <v>#DIV/0!</v>
      </c>
      <c r="T1514">
        <f t="shared" si="388"/>
        <v>-46.843681818181835</v>
      </c>
      <c r="U1514">
        <f t="shared" si="389"/>
        <v>-53.698969696969527</v>
      </c>
      <c r="V1514">
        <f t="shared" si="390"/>
        <v>171.77016666666663</v>
      </c>
      <c r="W1514">
        <f t="shared" si="391"/>
        <v>299.12125757575745</v>
      </c>
      <c r="X1514">
        <f t="shared" si="392"/>
        <v>4.8524924242424277</v>
      </c>
      <c r="Y1514" t="e">
        <f t="shared" si="393"/>
        <v>#DIV/0!</v>
      </c>
      <c r="Z1514" t="e">
        <f t="shared" si="394"/>
        <v>#DIV/0!</v>
      </c>
      <c r="AA1514" t="e">
        <f t="shared" si="395"/>
        <v>#DIV/0!</v>
      </c>
      <c r="AC1514">
        <f t="shared" si="380"/>
        <v>-113.81296212121208</v>
      </c>
      <c r="AD1514">
        <f t="shared" si="381"/>
        <v>-193.30442424242432</v>
      </c>
      <c r="AE1514">
        <f t="shared" si="382"/>
        <v>-70.505704545454648</v>
      </c>
      <c r="AF1514">
        <f t="shared" si="383"/>
        <v>248.24557575757569</v>
      </c>
      <c r="AG1514">
        <f t="shared" si="384"/>
        <v>11.852916666666687</v>
      </c>
      <c r="AH1514" t="e">
        <f t="shared" si="385"/>
        <v>#DIV/0!</v>
      </c>
      <c r="AI1514" t="e">
        <f t="shared" si="386"/>
        <v>#DIV/0!</v>
      </c>
      <c r="AJ1514" t="e">
        <f t="shared" si="387"/>
        <v>#DIV/0!</v>
      </c>
    </row>
    <row r="1515" spans="1:36" x14ac:dyDescent="0.25">
      <c r="A1515">
        <v>219.44900000000001</v>
      </c>
      <c r="B1515">
        <v>436.952</v>
      </c>
      <c r="C1515">
        <v>346.92200000000003</v>
      </c>
      <c r="D1515">
        <v>640.54300000000001</v>
      </c>
      <c r="E1515">
        <v>140.21899999999999</v>
      </c>
      <c r="J1515">
        <f t="shared" si="396"/>
        <v>234.78451515151517</v>
      </c>
      <c r="K1515">
        <f t="shared" si="397"/>
        <v>262.00854545454541</v>
      </c>
      <c r="L1515">
        <f t="shared" si="398"/>
        <v>447.12306060606068</v>
      </c>
      <c r="M1515">
        <f t="shared" si="399"/>
        <v>565.20648484848471</v>
      </c>
      <c r="N1515">
        <f t="shared" si="400"/>
        <v>242.40857575757576</v>
      </c>
      <c r="O1515" t="e">
        <f t="shared" si="401"/>
        <v>#DIV/0!</v>
      </c>
      <c r="P1515" t="e">
        <f t="shared" si="401"/>
        <v>#DIV/0!</v>
      </c>
      <c r="Q1515" t="e">
        <f t="shared" si="401"/>
        <v>#DIV/0!</v>
      </c>
      <c r="T1515">
        <f t="shared" si="388"/>
        <v>-45.731075757575752</v>
      </c>
      <c r="U1515">
        <f t="shared" si="389"/>
        <v>-67.751121212121177</v>
      </c>
      <c r="V1515">
        <f t="shared" si="390"/>
        <v>162.13719696969702</v>
      </c>
      <c r="W1515">
        <f t="shared" si="391"/>
        <v>284.35692424242416</v>
      </c>
      <c r="X1515">
        <f t="shared" si="392"/>
        <v>2.1222196969696938</v>
      </c>
      <c r="Y1515" t="e">
        <f t="shared" si="393"/>
        <v>#DIV/0!</v>
      </c>
      <c r="Z1515" t="e">
        <f t="shared" si="394"/>
        <v>#DIV/0!</v>
      </c>
      <c r="AA1515" t="e">
        <f t="shared" si="395"/>
        <v>#DIV/0!</v>
      </c>
      <c r="AC1515">
        <f t="shared" si="380"/>
        <v>-112.700356060606</v>
      </c>
      <c r="AD1515">
        <f t="shared" si="381"/>
        <v>-207.35657575757597</v>
      </c>
      <c r="AE1515">
        <f t="shared" si="382"/>
        <v>-80.138674242424258</v>
      </c>
      <c r="AF1515">
        <f t="shared" si="383"/>
        <v>233.4812424242424</v>
      </c>
      <c r="AG1515">
        <f t="shared" si="384"/>
        <v>9.1226439393939529</v>
      </c>
      <c r="AH1515" t="e">
        <f t="shared" si="385"/>
        <v>#DIV/0!</v>
      </c>
      <c r="AI1515" t="e">
        <f t="shared" si="386"/>
        <v>#DIV/0!</v>
      </c>
      <c r="AJ1515" t="e">
        <f t="shared" si="387"/>
        <v>#DIV/0!</v>
      </c>
    </row>
    <row r="1516" spans="1:36" x14ac:dyDescent="0.25">
      <c r="A1516">
        <v>399.07799999999997</v>
      </c>
      <c r="B1516">
        <v>179.172</v>
      </c>
      <c r="C1516">
        <v>347.28100000000001</v>
      </c>
      <c r="D1516">
        <v>537.58100000000002</v>
      </c>
      <c r="E1516">
        <v>305.96600000000001</v>
      </c>
      <c r="J1516">
        <f t="shared" si="396"/>
        <v>229.87151515151513</v>
      </c>
      <c r="K1516">
        <f t="shared" si="397"/>
        <v>253.93027272727275</v>
      </c>
      <c r="L1516">
        <f t="shared" si="398"/>
        <v>443.62466666666677</v>
      </c>
      <c r="M1516">
        <f t="shared" si="399"/>
        <v>562.41351515151507</v>
      </c>
      <c r="N1516">
        <f t="shared" si="400"/>
        <v>240.32033333333334</v>
      </c>
      <c r="O1516" t="e">
        <f t="shared" si="401"/>
        <v>#DIV/0!</v>
      </c>
      <c r="P1516" t="e">
        <f t="shared" si="401"/>
        <v>#DIV/0!</v>
      </c>
      <c r="Q1516" t="e">
        <f t="shared" si="401"/>
        <v>#DIV/0!</v>
      </c>
      <c r="T1516">
        <f t="shared" si="388"/>
        <v>-50.644075757575791</v>
      </c>
      <c r="U1516">
        <f t="shared" si="389"/>
        <v>-75.829393939393839</v>
      </c>
      <c r="V1516">
        <f t="shared" si="390"/>
        <v>158.63880303030311</v>
      </c>
      <c r="W1516">
        <f t="shared" si="391"/>
        <v>281.56395454545452</v>
      </c>
      <c r="X1516">
        <f t="shared" si="392"/>
        <v>3.3977272727270247E-2</v>
      </c>
      <c r="Y1516" t="e">
        <f t="shared" si="393"/>
        <v>#DIV/0!</v>
      </c>
      <c r="Z1516" t="e">
        <f t="shared" si="394"/>
        <v>#DIV/0!</v>
      </c>
      <c r="AA1516" t="e">
        <f t="shared" si="395"/>
        <v>#DIV/0!</v>
      </c>
      <c r="AC1516">
        <f t="shared" si="380"/>
        <v>-117.61335606060604</v>
      </c>
      <c r="AD1516">
        <f t="shared" si="381"/>
        <v>-215.43484848484863</v>
      </c>
      <c r="AE1516">
        <f t="shared" si="382"/>
        <v>-83.637068181818165</v>
      </c>
      <c r="AF1516">
        <f t="shared" si="383"/>
        <v>230.68827272727276</v>
      </c>
      <c r="AG1516">
        <f t="shared" si="384"/>
        <v>7.0344015151515293</v>
      </c>
      <c r="AH1516" t="e">
        <f t="shared" si="385"/>
        <v>#DIV/0!</v>
      </c>
      <c r="AI1516" t="e">
        <f t="shared" si="386"/>
        <v>#DIV/0!</v>
      </c>
      <c r="AJ1516" t="e">
        <f t="shared" si="387"/>
        <v>#DIV/0!</v>
      </c>
    </row>
    <row r="1517" spans="1:36" x14ac:dyDescent="0.25">
      <c r="A1517">
        <v>221.886</v>
      </c>
      <c r="B1517">
        <v>340.65899999999999</v>
      </c>
      <c r="C1517">
        <v>535.346</v>
      </c>
      <c r="D1517">
        <v>329.53</v>
      </c>
      <c r="E1517">
        <v>284.74</v>
      </c>
      <c r="J1517">
        <f t="shared" si="396"/>
        <v>222.22342424242419</v>
      </c>
      <c r="K1517">
        <f t="shared" si="397"/>
        <v>253.65969696969699</v>
      </c>
      <c r="L1517">
        <f t="shared" si="398"/>
        <v>454.5145454545455</v>
      </c>
      <c r="M1517">
        <f t="shared" si="399"/>
        <v>562.28493939393923</v>
      </c>
      <c r="N1517">
        <f t="shared" si="400"/>
        <v>233.77857575757574</v>
      </c>
      <c r="O1517" t="e">
        <f t="shared" si="401"/>
        <v>#DIV/0!</v>
      </c>
      <c r="P1517" t="e">
        <f t="shared" si="401"/>
        <v>#DIV/0!</v>
      </c>
      <c r="Q1517" t="e">
        <f t="shared" si="401"/>
        <v>#DIV/0!</v>
      </c>
      <c r="T1517">
        <f t="shared" si="388"/>
        <v>-58.292166666666731</v>
      </c>
      <c r="U1517">
        <f t="shared" si="389"/>
        <v>-76.099969696969595</v>
      </c>
      <c r="V1517">
        <f t="shared" si="390"/>
        <v>169.52868181818184</v>
      </c>
      <c r="W1517">
        <f t="shared" si="391"/>
        <v>281.43537878787868</v>
      </c>
      <c r="X1517">
        <f t="shared" si="392"/>
        <v>-6.5077803030303301</v>
      </c>
      <c r="Y1517" t="e">
        <f t="shared" si="393"/>
        <v>#DIV/0!</v>
      </c>
      <c r="Z1517" t="e">
        <f t="shared" si="394"/>
        <v>#DIV/0!</v>
      </c>
      <c r="AA1517" t="e">
        <f t="shared" si="395"/>
        <v>#DIV/0!</v>
      </c>
      <c r="AC1517">
        <f t="shared" si="380"/>
        <v>-125.26144696969698</v>
      </c>
      <c r="AD1517">
        <f t="shared" si="381"/>
        <v>-215.70542424242439</v>
      </c>
      <c r="AE1517">
        <f t="shared" si="382"/>
        <v>-72.747189393939436</v>
      </c>
      <c r="AF1517">
        <f t="shared" si="383"/>
        <v>230.55969696969692</v>
      </c>
      <c r="AG1517">
        <f t="shared" si="384"/>
        <v>0.49264393939392903</v>
      </c>
      <c r="AH1517" t="e">
        <f t="shared" si="385"/>
        <v>#DIV/0!</v>
      </c>
      <c r="AI1517" t="e">
        <f t="shared" si="386"/>
        <v>#DIV/0!</v>
      </c>
      <c r="AJ1517" t="e">
        <f t="shared" si="387"/>
        <v>#DIV/0!</v>
      </c>
    </row>
    <row r="1518" spans="1:36" x14ac:dyDescent="0.25">
      <c r="A1518">
        <v>203.316</v>
      </c>
      <c r="B1518">
        <v>302.767</v>
      </c>
      <c r="C1518">
        <v>470.45299999999997</v>
      </c>
      <c r="D1518">
        <v>885.53300000000002</v>
      </c>
      <c r="E1518">
        <v>165.244</v>
      </c>
      <c r="J1518">
        <f t="shared" si="396"/>
        <v>218.58751515151513</v>
      </c>
      <c r="K1518">
        <f t="shared" si="397"/>
        <v>247.91390909090907</v>
      </c>
      <c r="L1518">
        <f t="shared" si="398"/>
        <v>465.42300000000012</v>
      </c>
      <c r="M1518">
        <f t="shared" si="399"/>
        <v>573.48787878787869</v>
      </c>
      <c r="N1518">
        <f t="shared" si="400"/>
        <v>227.89669696969696</v>
      </c>
      <c r="O1518" t="e">
        <f t="shared" si="401"/>
        <v>#DIV/0!</v>
      </c>
      <c r="P1518" t="e">
        <f t="shared" si="401"/>
        <v>#DIV/0!</v>
      </c>
      <c r="Q1518" t="e">
        <f t="shared" si="401"/>
        <v>#DIV/0!</v>
      </c>
      <c r="T1518">
        <f t="shared" si="388"/>
        <v>-61.928075757575783</v>
      </c>
      <c r="U1518">
        <f t="shared" si="389"/>
        <v>-81.845757575757517</v>
      </c>
      <c r="V1518">
        <f t="shared" si="390"/>
        <v>180.43713636363645</v>
      </c>
      <c r="W1518">
        <f t="shared" si="391"/>
        <v>292.63831818181814</v>
      </c>
      <c r="X1518">
        <f t="shared" si="392"/>
        <v>-12.389659090909106</v>
      </c>
      <c r="Y1518" t="e">
        <f t="shared" si="393"/>
        <v>#DIV/0!</v>
      </c>
      <c r="Z1518" t="e">
        <f t="shared" si="394"/>
        <v>#DIV/0!</v>
      </c>
      <c r="AA1518" t="e">
        <f t="shared" si="395"/>
        <v>#DIV/0!</v>
      </c>
      <c r="AC1518">
        <f t="shared" si="380"/>
        <v>-128.89735606060603</v>
      </c>
      <c r="AD1518">
        <f t="shared" si="381"/>
        <v>-221.45121212121231</v>
      </c>
      <c r="AE1518">
        <f t="shared" si="382"/>
        <v>-61.838734848484819</v>
      </c>
      <c r="AF1518">
        <f t="shared" si="383"/>
        <v>241.76263636363637</v>
      </c>
      <c r="AG1518">
        <f t="shared" si="384"/>
        <v>-5.3892348484848469</v>
      </c>
      <c r="AH1518" t="e">
        <f t="shared" si="385"/>
        <v>#DIV/0!</v>
      </c>
      <c r="AI1518" t="e">
        <f t="shared" si="386"/>
        <v>#DIV/0!</v>
      </c>
      <c r="AJ1518" t="e">
        <f t="shared" si="387"/>
        <v>#DIV/0!</v>
      </c>
    </row>
    <row r="1519" spans="1:36" x14ac:dyDescent="0.25">
      <c r="A1519">
        <v>207.465</v>
      </c>
      <c r="B1519">
        <v>416.02699999999999</v>
      </c>
      <c r="C1519">
        <v>390.44900000000001</v>
      </c>
      <c r="D1519">
        <v>446.89299999999997</v>
      </c>
      <c r="E1519">
        <v>246.08799999999999</v>
      </c>
      <c r="J1519">
        <f t="shared" si="396"/>
        <v>217.11572727272724</v>
      </c>
      <c r="K1519">
        <f t="shared" si="397"/>
        <v>243.21627272727272</v>
      </c>
      <c r="L1519">
        <f t="shared" si="398"/>
        <v>476.39848484848494</v>
      </c>
      <c r="M1519">
        <f t="shared" si="399"/>
        <v>561.77887878787863</v>
      </c>
      <c r="N1519">
        <f t="shared" si="400"/>
        <v>230.02884848484845</v>
      </c>
      <c r="O1519" t="e">
        <f t="shared" si="401"/>
        <v>#DIV/0!</v>
      </c>
      <c r="P1519" t="e">
        <f t="shared" si="401"/>
        <v>#DIV/0!</v>
      </c>
      <c r="Q1519" t="e">
        <f t="shared" si="401"/>
        <v>#DIV/0!</v>
      </c>
      <c r="T1519">
        <f t="shared" si="388"/>
        <v>-63.399863636363676</v>
      </c>
      <c r="U1519">
        <f t="shared" si="389"/>
        <v>-86.543393939393866</v>
      </c>
      <c r="V1519">
        <f t="shared" si="390"/>
        <v>191.41262121212128</v>
      </c>
      <c r="W1519">
        <f t="shared" si="391"/>
        <v>280.92931818181808</v>
      </c>
      <c r="X1519">
        <f t="shared" si="392"/>
        <v>-10.257507575757614</v>
      </c>
      <c r="Y1519" t="e">
        <f t="shared" si="393"/>
        <v>#DIV/0!</v>
      </c>
      <c r="Z1519" t="e">
        <f t="shared" si="394"/>
        <v>#DIV/0!</v>
      </c>
      <c r="AA1519" t="e">
        <f t="shared" si="395"/>
        <v>#DIV/0!</v>
      </c>
      <c r="AC1519">
        <f t="shared" si="380"/>
        <v>-130.36914393939392</v>
      </c>
      <c r="AD1519">
        <f t="shared" si="381"/>
        <v>-226.14884848484866</v>
      </c>
      <c r="AE1519">
        <f t="shared" si="382"/>
        <v>-50.863249999999994</v>
      </c>
      <c r="AF1519">
        <f t="shared" si="383"/>
        <v>230.05363636363631</v>
      </c>
      <c r="AG1519">
        <f t="shared" si="384"/>
        <v>-3.2570833333333553</v>
      </c>
      <c r="AH1519" t="e">
        <f t="shared" si="385"/>
        <v>#DIV/0!</v>
      </c>
      <c r="AI1519" t="e">
        <f t="shared" si="386"/>
        <v>#DIV/0!</v>
      </c>
      <c r="AJ1519" t="e">
        <f t="shared" si="387"/>
        <v>#DIV/0!</v>
      </c>
    </row>
    <row r="1520" spans="1:36" x14ac:dyDescent="0.25">
      <c r="A1520">
        <v>219.44900000000001</v>
      </c>
      <c r="B1520">
        <v>295.92099999999999</v>
      </c>
      <c r="C1520">
        <v>399.464</v>
      </c>
      <c r="D1520">
        <v>363.65600000000001</v>
      </c>
      <c r="E1520">
        <v>252.02799999999999</v>
      </c>
      <c r="J1520">
        <f t="shared" si="396"/>
        <v>222.39639393939387</v>
      </c>
      <c r="K1520">
        <f t="shared" si="397"/>
        <v>236.12136363636364</v>
      </c>
      <c r="L1520">
        <f t="shared" si="398"/>
        <v>489.14442424242446</v>
      </c>
      <c r="M1520">
        <f t="shared" si="399"/>
        <v>553.15796969696942</v>
      </c>
      <c r="N1520">
        <f t="shared" si="400"/>
        <v>229.30854545454545</v>
      </c>
      <c r="O1520" t="e">
        <f t="shared" si="401"/>
        <v>#DIV/0!</v>
      </c>
      <c r="P1520" t="e">
        <f t="shared" si="401"/>
        <v>#DIV/0!</v>
      </c>
      <c r="Q1520" t="e">
        <f t="shared" si="401"/>
        <v>#DIV/0!</v>
      </c>
      <c r="T1520">
        <f t="shared" si="388"/>
        <v>-58.119196969697043</v>
      </c>
      <c r="U1520">
        <f t="shared" si="389"/>
        <v>-93.63830303030295</v>
      </c>
      <c r="V1520">
        <f t="shared" si="390"/>
        <v>204.1585606060608</v>
      </c>
      <c r="W1520">
        <f t="shared" si="391"/>
        <v>272.30840909090887</v>
      </c>
      <c r="X1520">
        <f t="shared" si="392"/>
        <v>-10.977810606060615</v>
      </c>
      <c r="Y1520" t="e">
        <f t="shared" si="393"/>
        <v>#DIV/0!</v>
      </c>
      <c r="Z1520" t="e">
        <f t="shared" si="394"/>
        <v>#DIV/0!</v>
      </c>
      <c r="AA1520" t="e">
        <f t="shared" si="395"/>
        <v>#DIV/0!</v>
      </c>
      <c r="AC1520">
        <f t="shared" si="380"/>
        <v>-125.08847727272729</v>
      </c>
      <c r="AD1520">
        <f t="shared" si="381"/>
        <v>-233.24375757575774</v>
      </c>
      <c r="AE1520">
        <f t="shared" si="382"/>
        <v>-38.117310606060471</v>
      </c>
      <c r="AF1520">
        <f t="shared" si="383"/>
        <v>221.43272727272711</v>
      </c>
      <c r="AG1520">
        <f t="shared" si="384"/>
        <v>-3.9773863636363558</v>
      </c>
      <c r="AH1520" t="e">
        <f t="shared" si="385"/>
        <v>#DIV/0!</v>
      </c>
      <c r="AI1520" t="e">
        <f t="shared" si="386"/>
        <v>#DIV/0!</v>
      </c>
      <c r="AJ1520" t="e">
        <f t="shared" si="387"/>
        <v>#DIV/0!</v>
      </c>
    </row>
    <row r="1521" spans="1:36" x14ac:dyDescent="0.25">
      <c r="A1521">
        <v>214.47399999999999</v>
      </c>
      <c r="B1521">
        <v>181.245</v>
      </c>
      <c r="C1521">
        <v>496.33699999999999</v>
      </c>
      <c r="D1521">
        <v>398.11500000000001</v>
      </c>
      <c r="E1521">
        <v>154.98699999999999</v>
      </c>
      <c r="J1521">
        <f t="shared" si="396"/>
        <v>224.43918181818177</v>
      </c>
      <c r="K1521">
        <f t="shared" si="397"/>
        <v>230.39739393939394</v>
      </c>
      <c r="L1521">
        <f t="shared" si="398"/>
        <v>492.81854545454564</v>
      </c>
      <c r="M1521">
        <f t="shared" si="399"/>
        <v>556.35621212121191</v>
      </c>
      <c r="N1521">
        <f t="shared" si="400"/>
        <v>227.25451515151514</v>
      </c>
      <c r="O1521" t="e">
        <f t="shared" si="401"/>
        <v>#DIV/0!</v>
      </c>
      <c r="P1521" t="e">
        <f t="shared" si="401"/>
        <v>#DIV/0!</v>
      </c>
      <c r="Q1521" t="e">
        <f t="shared" si="401"/>
        <v>#DIV/0!</v>
      </c>
      <c r="T1521">
        <f t="shared" si="388"/>
        <v>-56.076409090909152</v>
      </c>
      <c r="U1521">
        <f t="shared" si="389"/>
        <v>-99.362272727272654</v>
      </c>
      <c r="V1521">
        <f t="shared" si="390"/>
        <v>207.83268181818198</v>
      </c>
      <c r="W1521">
        <f t="shared" si="391"/>
        <v>275.50665151515136</v>
      </c>
      <c r="X1521">
        <f t="shared" si="392"/>
        <v>-13.031840909090931</v>
      </c>
      <c r="Y1521" t="e">
        <f t="shared" si="393"/>
        <v>#DIV/0!</v>
      </c>
      <c r="Z1521" t="e">
        <f t="shared" si="394"/>
        <v>#DIV/0!</v>
      </c>
      <c r="AA1521" t="e">
        <f t="shared" si="395"/>
        <v>#DIV/0!</v>
      </c>
      <c r="AC1521">
        <f t="shared" si="380"/>
        <v>-123.0456893939394</v>
      </c>
      <c r="AD1521">
        <f t="shared" si="381"/>
        <v>-238.96772727272744</v>
      </c>
      <c r="AE1521">
        <f t="shared" si="382"/>
        <v>-34.443189393939292</v>
      </c>
      <c r="AF1521">
        <f t="shared" si="383"/>
        <v>224.6309696969696</v>
      </c>
      <c r="AG1521">
        <f t="shared" si="384"/>
        <v>-6.0314166666666722</v>
      </c>
      <c r="AH1521" t="e">
        <f t="shared" si="385"/>
        <v>#DIV/0!</v>
      </c>
      <c r="AI1521" t="e">
        <f t="shared" si="386"/>
        <v>#DIV/0!</v>
      </c>
      <c r="AJ1521" t="e">
        <f t="shared" si="387"/>
        <v>#DIV/0!</v>
      </c>
    </row>
    <row r="1522" spans="1:36" x14ac:dyDescent="0.25">
      <c r="A1522">
        <v>193.261</v>
      </c>
      <c r="B1522">
        <v>167.73400000000001</v>
      </c>
      <c r="C1522">
        <v>380.78500000000003</v>
      </c>
      <c r="D1522">
        <v>505.625</v>
      </c>
      <c r="E1522">
        <v>96.614000000000004</v>
      </c>
      <c r="J1522">
        <f t="shared" si="396"/>
        <v>220.57906060606055</v>
      </c>
      <c r="K1522">
        <f t="shared" si="397"/>
        <v>227.71333333333337</v>
      </c>
      <c r="L1522">
        <f t="shared" si="398"/>
        <v>487.85957575757595</v>
      </c>
      <c r="M1522">
        <f t="shared" si="399"/>
        <v>550.65924242424228</v>
      </c>
      <c r="N1522">
        <f t="shared" si="400"/>
        <v>231.10763636363635</v>
      </c>
      <c r="O1522" t="e">
        <f t="shared" si="401"/>
        <v>#DIV/0!</v>
      </c>
      <c r="P1522" t="e">
        <f t="shared" si="401"/>
        <v>#DIV/0!</v>
      </c>
      <c r="Q1522" t="e">
        <f t="shared" si="401"/>
        <v>#DIV/0!</v>
      </c>
      <c r="T1522">
        <f t="shared" si="388"/>
        <v>-59.936530303030366</v>
      </c>
      <c r="U1522">
        <f t="shared" si="389"/>
        <v>-102.04633333333322</v>
      </c>
      <c r="V1522">
        <f t="shared" si="390"/>
        <v>202.87371212121229</v>
      </c>
      <c r="W1522">
        <f t="shared" si="391"/>
        <v>269.80968181818173</v>
      </c>
      <c r="X1522">
        <f t="shared" si="392"/>
        <v>-9.178719696969722</v>
      </c>
      <c r="Y1522" t="e">
        <f t="shared" si="393"/>
        <v>#DIV/0!</v>
      </c>
      <c r="Z1522" t="e">
        <f t="shared" si="394"/>
        <v>#DIV/0!</v>
      </c>
      <c r="AA1522" t="e">
        <f t="shared" si="395"/>
        <v>#DIV/0!</v>
      </c>
      <c r="AC1522">
        <f t="shared" si="380"/>
        <v>-126.90581060606061</v>
      </c>
      <c r="AD1522">
        <f t="shared" si="381"/>
        <v>-241.65178787878801</v>
      </c>
      <c r="AE1522">
        <f t="shared" si="382"/>
        <v>-39.402159090908981</v>
      </c>
      <c r="AF1522">
        <f t="shared" si="383"/>
        <v>218.93399999999997</v>
      </c>
      <c r="AG1522">
        <f t="shared" si="384"/>
        <v>-2.1782954545454629</v>
      </c>
      <c r="AH1522" t="e">
        <f t="shared" si="385"/>
        <v>#DIV/0!</v>
      </c>
      <c r="AI1522" t="e">
        <f t="shared" si="386"/>
        <v>#DIV/0!</v>
      </c>
      <c r="AJ1522" t="e">
        <f t="shared" si="387"/>
        <v>#DIV/0!</v>
      </c>
    </row>
    <row r="1523" spans="1:36" x14ac:dyDescent="0.25">
      <c r="A1523">
        <v>201.53100000000001</v>
      </c>
      <c r="B1523">
        <v>122.53</v>
      </c>
      <c r="C1523">
        <v>477.17500000000001</v>
      </c>
      <c r="D1523">
        <v>719.01499999999999</v>
      </c>
      <c r="E1523">
        <v>129.24299999999999</v>
      </c>
      <c r="J1523">
        <f t="shared" si="396"/>
        <v>218.35521212121208</v>
      </c>
      <c r="K1523">
        <f t="shared" si="397"/>
        <v>226.54360606060607</v>
      </c>
      <c r="L1523">
        <f t="shared" si="398"/>
        <v>483.78703030303052</v>
      </c>
      <c r="M1523">
        <f t="shared" si="399"/>
        <v>539.64190909090905</v>
      </c>
      <c r="N1523">
        <f t="shared" si="400"/>
        <v>236.44227272727269</v>
      </c>
      <c r="O1523" t="e">
        <f t="shared" si="401"/>
        <v>#DIV/0!</v>
      </c>
      <c r="P1523" t="e">
        <f t="shared" si="401"/>
        <v>#DIV/0!</v>
      </c>
      <c r="Q1523" t="e">
        <f t="shared" si="401"/>
        <v>#DIV/0!</v>
      </c>
      <c r="T1523">
        <f t="shared" si="388"/>
        <v>-62.160378787878841</v>
      </c>
      <c r="U1523">
        <f t="shared" si="389"/>
        <v>-103.21606060606052</v>
      </c>
      <c r="V1523">
        <f t="shared" si="390"/>
        <v>198.80116666666686</v>
      </c>
      <c r="W1523">
        <f t="shared" si="391"/>
        <v>258.7923484848485</v>
      </c>
      <c r="X1523">
        <f t="shared" si="392"/>
        <v>-3.8440833333333728</v>
      </c>
      <c r="Y1523" t="e">
        <f t="shared" si="393"/>
        <v>#DIV/0!</v>
      </c>
      <c r="Z1523" t="e">
        <f t="shared" si="394"/>
        <v>#DIV/0!</v>
      </c>
      <c r="AA1523" t="e">
        <f t="shared" si="395"/>
        <v>#DIV/0!</v>
      </c>
      <c r="AC1523">
        <f t="shared" si="380"/>
        <v>-129.12965909090909</v>
      </c>
      <c r="AD1523">
        <f t="shared" si="381"/>
        <v>-242.82151515151531</v>
      </c>
      <c r="AE1523">
        <f t="shared" si="382"/>
        <v>-43.474704545454415</v>
      </c>
      <c r="AF1523">
        <f t="shared" si="383"/>
        <v>207.91666666666674</v>
      </c>
      <c r="AG1523">
        <f t="shared" si="384"/>
        <v>3.1563409090908863</v>
      </c>
      <c r="AH1523" t="e">
        <f t="shared" si="385"/>
        <v>#DIV/0!</v>
      </c>
      <c r="AI1523" t="e">
        <f t="shared" si="386"/>
        <v>#DIV/0!</v>
      </c>
      <c r="AJ1523" t="e">
        <f t="shared" si="387"/>
        <v>#DIV/0!</v>
      </c>
    </row>
    <row r="1524" spans="1:36" x14ac:dyDescent="0.25">
      <c r="A1524">
        <v>310.37099999999998</v>
      </c>
      <c r="B1524">
        <v>151.642</v>
      </c>
      <c r="C1524">
        <v>449.34500000000003</v>
      </c>
      <c r="D1524">
        <v>704.08399999999995</v>
      </c>
      <c r="E1524">
        <v>166.98500000000001</v>
      </c>
      <c r="J1524">
        <f t="shared" si="396"/>
        <v>215.09881818181813</v>
      </c>
      <c r="K1524">
        <f t="shared" si="397"/>
        <v>228.63827272727272</v>
      </c>
      <c r="L1524">
        <f t="shared" si="398"/>
        <v>477.36887878787905</v>
      </c>
      <c r="M1524">
        <f t="shared" si="399"/>
        <v>524.5773939393938</v>
      </c>
      <c r="N1524">
        <f t="shared" si="400"/>
        <v>246.97290909090907</v>
      </c>
      <c r="O1524" t="e">
        <f t="shared" si="401"/>
        <v>#DIV/0!</v>
      </c>
      <c r="P1524" t="e">
        <f t="shared" si="401"/>
        <v>#DIV/0!</v>
      </c>
      <c r="Q1524" t="e">
        <f t="shared" si="401"/>
        <v>#DIV/0!</v>
      </c>
      <c r="T1524">
        <f t="shared" si="388"/>
        <v>-65.416772727272786</v>
      </c>
      <c r="U1524">
        <f t="shared" si="389"/>
        <v>-101.12139393939387</v>
      </c>
      <c r="V1524">
        <f t="shared" si="390"/>
        <v>192.38301515151539</v>
      </c>
      <c r="W1524">
        <f t="shared" si="391"/>
        <v>243.72783333333325</v>
      </c>
      <c r="X1524">
        <f t="shared" si="392"/>
        <v>6.6865530303030027</v>
      </c>
      <c r="Y1524" t="e">
        <f t="shared" si="393"/>
        <v>#DIV/0!</v>
      </c>
      <c r="Z1524" t="e">
        <f t="shared" si="394"/>
        <v>#DIV/0!</v>
      </c>
      <c r="AA1524" t="e">
        <f t="shared" si="395"/>
        <v>#DIV/0!</v>
      </c>
      <c r="AC1524">
        <f t="shared" si="380"/>
        <v>-132.38605303030303</v>
      </c>
      <c r="AD1524">
        <f t="shared" si="381"/>
        <v>-240.72684848484866</v>
      </c>
      <c r="AE1524">
        <f t="shared" si="382"/>
        <v>-49.89285606060588</v>
      </c>
      <c r="AF1524">
        <f t="shared" si="383"/>
        <v>192.85215151515149</v>
      </c>
      <c r="AG1524">
        <f t="shared" si="384"/>
        <v>13.686977272727262</v>
      </c>
      <c r="AH1524" t="e">
        <f t="shared" si="385"/>
        <v>#DIV/0!</v>
      </c>
      <c r="AI1524" t="e">
        <f t="shared" si="386"/>
        <v>#DIV/0!</v>
      </c>
      <c r="AJ1524" t="e">
        <f t="shared" si="387"/>
        <v>#DIV/0!</v>
      </c>
    </row>
    <row r="1525" spans="1:36" x14ac:dyDescent="0.25">
      <c r="A1525">
        <v>232.50399999999999</v>
      </c>
      <c r="B1525">
        <v>153.66900000000001</v>
      </c>
      <c r="C1525">
        <v>330.40600000000001</v>
      </c>
      <c r="D1525">
        <v>568.21299999999997</v>
      </c>
      <c r="E1525">
        <v>219.59200000000001</v>
      </c>
      <c r="J1525">
        <f t="shared" si="396"/>
        <v>214.33693939393936</v>
      </c>
      <c r="K1525">
        <f t="shared" si="397"/>
        <v>228.89381818181818</v>
      </c>
      <c r="L1525">
        <f t="shared" si="398"/>
        <v>473.95696969696979</v>
      </c>
      <c r="M1525">
        <f t="shared" si="399"/>
        <v>516.31793939393935</v>
      </c>
      <c r="N1525">
        <f t="shared" si="400"/>
        <v>251.90912121212116</v>
      </c>
      <c r="O1525" t="e">
        <f t="shared" si="401"/>
        <v>#DIV/0!</v>
      </c>
      <c r="P1525" t="e">
        <f t="shared" si="401"/>
        <v>#DIV/0!</v>
      </c>
      <c r="Q1525" t="e">
        <f t="shared" si="401"/>
        <v>#DIV/0!</v>
      </c>
      <c r="T1525">
        <f t="shared" si="388"/>
        <v>-66.178651515151557</v>
      </c>
      <c r="U1525">
        <f t="shared" si="389"/>
        <v>-100.86584848484841</v>
      </c>
      <c r="V1525">
        <f t="shared" si="390"/>
        <v>188.97110606060613</v>
      </c>
      <c r="W1525">
        <f t="shared" si="391"/>
        <v>235.46837878787881</v>
      </c>
      <c r="X1525">
        <f t="shared" si="392"/>
        <v>11.622765151515097</v>
      </c>
      <c r="Y1525" t="e">
        <f t="shared" si="393"/>
        <v>#DIV/0!</v>
      </c>
      <c r="Z1525" t="e">
        <f t="shared" si="394"/>
        <v>#DIV/0!</v>
      </c>
      <c r="AA1525" t="e">
        <f t="shared" si="395"/>
        <v>#DIV/0!</v>
      </c>
      <c r="AC1525">
        <f t="shared" si="380"/>
        <v>-133.1479318181818</v>
      </c>
      <c r="AD1525">
        <f t="shared" si="381"/>
        <v>-240.4713030303032</v>
      </c>
      <c r="AE1525">
        <f t="shared" si="382"/>
        <v>-53.304765151515141</v>
      </c>
      <c r="AF1525">
        <f t="shared" si="383"/>
        <v>184.59269696969704</v>
      </c>
      <c r="AG1525">
        <f t="shared" si="384"/>
        <v>18.623189393939356</v>
      </c>
      <c r="AH1525" t="e">
        <f t="shared" si="385"/>
        <v>#DIV/0!</v>
      </c>
      <c r="AI1525" t="e">
        <f t="shared" si="386"/>
        <v>#DIV/0!</v>
      </c>
      <c r="AJ1525" t="e">
        <f t="shared" si="387"/>
        <v>#DIV/0!</v>
      </c>
    </row>
    <row r="1526" spans="1:36" x14ac:dyDescent="0.25">
      <c r="A1526">
        <v>76.448999999999998</v>
      </c>
      <c r="B1526">
        <v>151.87899999999999</v>
      </c>
      <c r="C1526">
        <v>504.97500000000002</v>
      </c>
      <c r="D1526">
        <v>767.95299999999997</v>
      </c>
      <c r="E1526">
        <v>303.27100000000002</v>
      </c>
      <c r="J1526">
        <f t="shared" si="396"/>
        <v>211.86139393939391</v>
      </c>
      <c r="K1526">
        <f t="shared" si="397"/>
        <v>226.08433333333335</v>
      </c>
      <c r="L1526">
        <f t="shared" si="398"/>
        <v>475.00921212121222</v>
      </c>
      <c r="M1526">
        <f t="shared" si="399"/>
        <v>511.80784848484848</v>
      </c>
      <c r="N1526">
        <f t="shared" si="400"/>
        <v>247.55869696969697</v>
      </c>
      <c r="O1526" t="e">
        <f t="shared" si="401"/>
        <v>#DIV/0!</v>
      </c>
      <c r="P1526" t="e">
        <f t="shared" si="401"/>
        <v>#DIV/0!</v>
      </c>
      <c r="Q1526" t="e">
        <f t="shared" si="401"/>
        <v>#DIV/0!</v>
      </c>
      <c r="T1526">
        <f t="shared" si="388"/>
        <v>-68.654196969697011</v>
      </c>
      <c r="U1526">
        <f t="shared" si="389"/>
        <v>-103.67533333333324</v>
      </c>
      <c r="V1526">
        <f t="shared" si="390"/>
        <v>190.02334848484855</v>
      </c>
      <c r="W1526">
        <f t="shared" si="391"/>
        <v>230.95828787878793</v>
      </c>
      <c r="X1526">
        <f t="shared" si="392"/>
        <v>7.2723409090909001</v>
      </c>
      <c r="Y1526" t="e">
        <f t="shared" si="393"/>
        <v>#DIV/0!</v>
      </c>
      <c r="Z1526" t="e">
        <f t="shared" si="394"/>
        <v>#DIV/0!</v>
      </c>
      <c r="AA1526" t="e">
        <f t="shared" si="395"/>
        <v>#DIV/0!</v>
      </c>
      <c r="AC1526">
        <f t="shared" si="380"/>
        <v>-135.62347727272726</v>
      </c>
      <c r="AD1526">
        <f t="shared" si="381"/>
        <v>-243.28078787878803</v>
      </c>
      <c r="AE1526">
        <f t="shared" si="382"/>
        <v>-52.252522727272719</v>
      </c>
      <c r="AF1526">
        <f t="shared" si="383"/>
        <v>180.08260606060617</v>
      </c>
      <c r="AG1526">
        <f t="shared" si="384"/>
        <v>14.272765151515159</v>
      </c>
      <c r="AH1526" t="e">
        <f t="shared" si="385"/>
        <v>#DIV/0!</v>
      </c>
      <c r="AI1526" t="e">
        <f t="shared" si="386"/>
        <v>#DIV/0!</v>
      </c>
      <c r="AJ1526" t="e">
        <f t="shared" si="387"/>
        <v>#DIV/0!</v>
      </c>
    </row>
    <row r="1527" spans="1:36" x14ac:dyDescent="0.25">
      <c r="A1527">
        <v>273.45499999999998</v>
      </c>
      <c r="B1527">
        <v>154.86699999999999</v>
      </c>
      <c r="C1527">
        <v>591.21500000000003</v>
      </c>
      <c r="D1527">
        <v>502.80799999999999</v>
      </c>
      <c r="E1527">
        <v>294.42899999999997</v>
      </c>
      <c r="J1527">
        <f t="shared" si="396"/>
        <v>214.2522727272727</v>
      </c>
      <c r="K1527">
        <f t="shared" si="397"/>
        <v>224.38381818181816</v>
      </c>
      <c r="L1527">
        <f t="shared" si="398"/>
        <v>467.77724242424256</v>
      </c>
      <c r="M1527">
        <f t="shared" si="399"/>
        <v>497.22433333333339</v>
      </c>
      <c r="N1527">
        <f t="shared" si="400"/>
        <v>242.49396969696969</v>
      </c>
      <c r="O1527" t="e">
        <f t="shared" si="401"/>
        <v>#DIV/0!</v>
      </c>
      <c r="P1527" t="e">
        <f t="shared" si="401"/>
        <v>#DIV/0!</v>
      </c>
      <c r="Q1527" t="e">
        <f t="shared" si="401"/>
        <v>#DIV/0!</v>
      </c>
      <c r="T1527">
        <f t="shared" si="388"/>
        <v>-66.263318181818221</v>
      </c>
      <c r="U1527">
        <f t="shared" si="389"/>
        <v>-105.37584848484843</v>
      </c>
      <c r="V1527">
        <f t="shared" si="390"/>
        <v>182.7913787878789</v>
      </c>
      <c r="W1527">
        <f t="shared" si="391"/>
        <v>216.37477272727284</v>
      </c>
      <c r="X1527">
        <f t="shared" si="392"/>
        <v>2.2076136363636181</v>
      </c>
      <c r="Y1527" t="e">
        <f t="shared" si="393"/>
        <v>#DIV/0!</v>
      </c>
      <c r="Z1527" t="e">
        <f t="shared" si="394"/>
        <v>#DIV/0!</v>
      </c>
      <c r="AA1527" t="e">
        <f t="shared" si="395"/>
        <v>#DIV/0!</v>
      </c>
      <c r="AC1527">
        <f t="shared" ref="AC1527:AC1590" si="402">J1527-($J$2702)</f>
        <v>-133.23259848484847</v>
      </c>
      <c r="AD1527">
        <f t="shared" ref="AD1527:AD1590" si="403">K1527-($K$2702)</f>
        <v>-244.98130303030322</v>
      </c>
      <c r="AE1527">
        <f t="shared" ref="AE1527:AE1590" si="404">L1527-($L$2702)</f>
        <v>-59.484492424242376</v>
      </c>
      <c r="AF1527">
        <f t="shared" ref="AF1527:AF1590" si="405">M1527-($M$2702)</f>
        <v>165.49909090909108</v>
      </c>
      <c r="AG1527">
        <f t="shared" ref="AG1527:AG1590" si="406">N1527-($N$2702)</f>
        <v>9.2080378787878772</v>
      </c>
      <c r="AH1527" t="e">
        <f t="shared" ref="AH1527:AH1590" si="407">O1527-($O$2702)</f>
        <v>#DIV/0!</v>
      </c>
      <c r="AI1527" t="e">
        <f t="shared" ref="AI1527:AI1590" si="408">P1527-($P$2702)</f>
        <v>#DIV/0!</v>
      </c>
      <c r="AJ1527" t="e">
        <f t="shared" ref="AJ1527:AJ1590" si="409">Q1527-($Q$2702)</f>
        <v>#DIV/0!</v>
      </c>
    </row>
    <row r="1528" spans="1:36" x14ac:dyDescent="0.25">
      <c r="A1528">
        <v>220.59399999999999</v>
      </c>
      <c r="B1528">
        <v>172.011</v>
      </c>
      <c r="C1528">
        <v>457.77100000000002</v>
      </c>
      <c r="D1528">
        <v>979.51499999999999</v>
      </c>
      <c r="E1528">
        <v>291.78500000000003</v>
      </c>
      <c r="J1528">
        <f t="shared" si="396"/>
        <v>210.77587878787878</v>
      </c>
      <c r="K1528">
        <f t="shared" si="397"/>
        <v>225.14775757575757</v>
      </c>
      <c r="L1528">
        <f t="shared" si="398"/>
        <v>459.43239393939405</v>
      </c>
      <c r="M1528">
        <f t="shared" si="399"/>
        <v>501.58357575757583</v>
      </c>
      <c r="N1528">
        <f t="shared" si="400"/>
        <v>240.24787878787879</v>
      </c>
      <c r="O1528" t="e">
        <f t="shared" si="401"/>
        <v>#DIV/0!</v>
      </c>
      <c r="P1528" t="e">
        <f t="shared" si="401"/>
        <v>#DIV/0!</v>
      </c>
      <c r="Q1528" t="e">
        <f t="shared" si="401"/>
        <v>#DIV/0!</v>
      </c>
      <c r="T1528">
        <f t="shared" si="388"/>
        <v>-69.739712121212136</v>
      </c>
      <c r="U1528">
        <f t="shared" si="389"/>
        <v>-104.61190909090902</v>
      </c>
      <c r="V1528">
        <f t="shared" si="390"/>
        <v>174.44653030303039</v>
      </c>
      <c r="W1528">
        <f t="shared" si="391"/>
        <v>220.73401515151528</v>
      </c>
      <c r="X1528">
        <f t="shared" si="392"/>
        <v>-3.8477272727277523E-2</v>
      </c>
      <c r="Y1528" t="e">
        <f t="shared" si="393"/>
        <v>#DIV/0!</v>
      </c>
      <c r="Z1528" t="e">
        <f t="shared" si="394"/>
        <v>#DIV/0!</v>
      </c>
      <c r="AA1528" t="e">
        <f t="shared" si="395"/>
        <v>#DIV/0!</v>
      </c>
      <c r="AC1528">
        <f t="shared" si="402"/>
        <v>-136.70899242424238</v>
      </c>
      <c r="AD1528">
        <f t="shared" si="403"/>
        <v>-244.21736363636381</v>
      </c>
      <c r="AE1528">
        <f t="shared" si="404"/>
        <v>-67.829340909090888</v>
      </c>
      <c r="AF1528">
        <f t="shared" si="405"/>
        <v>169.85833333333352</v>
      </c>
      <c r="AG1528">
        <f t="shared" si="406"/>
        <v>6.9619469696969816</v>
      </c>
      <c r="AH1528" t="e">
        <f t="shared" si="407"/>
        <v>#DIV/0!</v>
      </c>
      <c r="AI1528" t="e">
        <f t="shared" si="408"/>
        <v>#DIV/0!</v>
      </c>
      <c r="AJ1528" t="e">
        <f t="shared" si="409"/>
        <v>#DIV/0!</v>
      </c>
    </row>
    <row r="1529" spans="1:36" x14ac:dyDescent="0.25">
      <c r="A1529">
        <v>437.76</v>
      </c>
      <c r="B1529">
        <v>327.95499999999998</v>
      </c>
      <c r="C1529">
        <v>288.17</v>
      </c>
      <c r="D1529">
        <v>178.14</v>
      </c>
      <c r="E1529">
        <v>312.07299999999998</v>
      </c>
      <c r="J1529">
        <f t="shared" si="396"/>
        <v>214.39803030303028</v>
      </c>
      <c r="K1529">
        <f t="shared" si="397"/>
        <v>223.87506060606057</v>
      </c>
      <c r="L1529">
        <f t="shared" si="398"/>
        <v>485.05884848484857</v>
      </c>
      <c r="M1529">
        <f t="shared" si="399"/>
        <v>482.32169696969709</v>
      </c>
      <c r="N1529">
        <f t="shared" si="400"/>
        <v>239.62003030303032</v>
      </c>
      <c r="O1529" t="e">
        <f t="shared" si="401"/>
        <v>#DIV/0!</v>
      </c>
      <c r="P1529" t="e">
        <f t="shared" si="401"/>
        <v>#DIV/0!</v>
      </c>
      <c r="Q1529" t="e">
        <f t="shared" si="401"/>
        <v>#DIV/0!</v>
      </c>
      <c r="T1529">
        <f t="shared" si="388"/>
        <v>-66.117560606060636</v>
      </c>
      <c r="U1529">
        <f t="shared" si="389"/>
        <v>-105.88460606060602</v>
      </c>
      <c r="V1529">
        <f t="shared" si="390"/>
        <v>200.07298484848491</v>
      </c>
      <c r="W1529">
        <f t="shared" si="391"/>
        <v>201.47213636363654</v>
      </c>
      <c r="X1529">
        <f t="shared" si="392"/>
        <v>-0.66632575757574841</v>
      </c>
      <c r="Y1529" t="e">
        <f t="shared" si="393"/>
        <v>#DIV/0!</v>
      </c>
      <c r="Z1529" t="e">
        <f t="shared" si="394"/>
        <v>#DIV/0!</v>
      </c>
      <c r="AA1529" t="e">
        <f t="shared" si="395"/>
        <v>#DIV/0!</v>
      </c>
      <c r="AC1529">
        <f t="shared" si="402"/>
        <v>-133.08684090909088</v>
      </c>
      <c r="AD1529">
        <f t="shared" si="403"/>
        <v>-245.49006060606081</v>
      </c>
      <c r="AE1529">
        <f t="shared" si="404"/>
        <v>-42.202886363636367</v>
      </c>
      <c r="AF1529">
        <f t="shared" si="405"/>
        <v>150.59645454545478</v>
      </c>
      <c r="AG1529">
        <f t="shared" si="406"/>
        <v>6.3340984848485107</v>
      </c>
      <c r="AH1529" t="e">
        <f t="shared" si="407"/>
        <v>#DIV/0!</v>
      </c>
      <c r="AI1529" t="e">
        <f t="shared" si="408"/>
        <v>#DIV/0!</v>
      </c>
      <c r="AJ1529" t="e">
        <f t="shared" si="409"/>
        <v>#DIV/0!</v>
      </c>
    </row>
    <row r="1530" spans="1:36" x14ac:dyDescent="0.25">
      <c r="A1530">
        <v>252.94800000000001</v>
      </c>
      <c r="B1530">
        <v>307.149</v>
      </c>
      <c r="C1530">
        <v>250.49799999999999</v>
      </c>
      <c r="D1530">
        <v>324.12099999999998</v>
      </c>
      <c r="E1530">
        <v>336.221</v>
      </c>
      <c r="J1530">
        <f t="shared" si="396"/>
        <v>202.69481818181816</v>
      </c>
      <c r="K1530">
        <f t="shared" si="397"/>
        <v>218.15842424242419</v>
      </c>
      <c r="L1530">
        <f t="shared" si="398"/>
        <v>511.95460606060607</v>
      </c>
      <c r="M1530">
        <f t="shared" si="399"/>
        <v>496.14930303030314</v>
      </c>
      <c r="N1530">
        <f t="shared" si="400"/>
        <v>236.4880606060606</v>
      </c>
      <c r="O1530" t="e">
        <f t="shared" si="401"/>
        <v>#DIV/0!</v>
      </c>
      <c r="P1530" t="e">
        <f t="shared" si="401"/>
        <v>#DIV/0!</v>
      </c>
      <c r="Q1530" t="e">
        <f t="shared" si="401"/>
        <v>#DIV/0!</v>
      </c>
      <c r="T1530">
        <f t="shared" si="388"/>
        <v>-77.820772727272754</v>
      </c>
      <c r="U1530">
        <f t="shared" si="389"/>
        <v>-111.6012424242424</v>
      </c>
      <c r="V1530">
        <f t="shared" si="390"/>
        <v>226.96874242424241</v>
      </c>
      <c r="W1530">
        <f t="shared" si="391"/>
        <v>215.2997424242426</v>
      </c>
      <c r="X1530">
        <f t="shared" si="392"/>
        <v>-3.7982954545454675</v>
      </c>
      <c r="Y1530" t="e">
        <f t="shared" si="393"/>
        <v>#DIV/0!</v>
      </c>
      <c r="Z1530" t="e">
        <f t="shared" si="394"/>
        <v>#DIV/0!</v>
      </c>
      <c r="AA1530" t="e">
        <f t="shared" si="395"/>
        <v>#DIV/0!</v>
      </c>
      <c r="AC1530">
        <f t="shared" si="402"/>
        <v>-144.790053030303</v>
      </c>
      <c r="AD1530">
        <f t="shared" si="403"/>
        <v>-251.20669696969719</v>
      </c>
      <c r="AE1530">
        <f t="shared" si="404"/>
        <v>-15.307128787878867</v>
      </c>
      <c r="AF1530">
        <f t="shared" si="405"/>
        <v>164.42406060606083</v>
      </c>
      <c r="AG1530">
        <f t="shared" si="406"/>
        <v>3.2021287878787916</v>
      </c>
      <c r="AH1530" t="e">
        <f t="shared" si="407"/>
        <v>#DIV/0!</v>
      </c>
      <c r="AI1530" t="e">
        <f t="shared" si="408"/>
        <v>#DIV/0!</v>
      </c>
      <c r="AJ1530" t="e">
        <f t="shared" si="409"/>
        <v>#DIV/0!</v>
      </c>
    </row>
    <row r="1531" spans="1:36" x14ac:dyDescent="0.25">
      <c r="A1531">
        <v>92.206999999999994</v>
      </c>
      <c r="B1531">
        <v>163.018</v>
      </c>
      <c r="C1531">
        <v>142.398</v>
      </c>
      <c r="D1531">
        <v>514.12400000000002</v>
      </c>
      <c r="E1531">
        <v>378.904</v>
      </c>
      <c r="J1531">
        <f t="shared" si="396"/>
        <v>200.87390909090908</v>
      </c>
      <c r="K1531">
        <f t="shared" si="397"/>
        <v>213.64996969696966</v>
      </c>
      <c r="L1531">
        <f t="shared" si="398"/>
        <v>525.12927272727268</v>
      </c>
      <c r="M1531">
        <f t="shared" si="399"/>
        <v>492.47187878787889</v>
      </c>
      <c r="N1531">
        <f t="shared" si="400"/>
        <v>233.61069696969699</v>
      </c>
      <c r="O1531" t="e">
        <f t="shared" si="401"/>
        <v>#DIV/0!</v>
      </c>
      <c r="P1531" t="e">
        <f t="shared" si="401"/>
        <v>#DIV/0!</v>
      </c>
      <c r="Q1531" t="e">
        <f t="shared" si="401"/>
        <v>#DIV/0!</v>
      </c>
      <c r="T1531">
        <f t="shared" si="388"/>
        <v>-79.641681818181837</v>
      </c>
      <c r="U1531">
        <f t="shared" si="389"/>
        <v>-116.10969696969693</v>
      </c>
      <c r="V1531">
        <f t="shared" si="390"/>
        <v>240.14340909090902</v>
      </c>
      <c r="W1531">
        <f t="shared" si="391"/>
        <v>211.62231818181834</v>
      </c>
      <c r="X1531">
        <f t="shared" si="392"/>
        <v>-6.6756590909090789</v>
      </c>
      <c r="Y1531" t="e">
        <f t="shared" si="393"/>
        <v>#DIV/0!</v>
      </c>
      <c r="Z1531" t="e">
        <f t="shared" si="394"/>
        <v>#DIV/0!</v>
      </c>
      <c r="AA1531" t="e">
        <f t="shared" si="395"/>
        <v>#DIV/0!</v>
      </c>
      <c r="AC1531">
        <f t="shared" si="402"/>
        <v>-146.61096212121208</v>
      </c>
      <c r="AD1531">
        <f t="shared" si="403"/>
        <v>-255.71515151515172</v>
      </c>
      <c r="AE1531">
        <f t="shared" si="404"/>
        <v>-2.1324621212122565</v>
      </c>
      <c r="AF1531">
        <f t="shared" si="405"/>
        <v>160.74663636363658</v>
      </c>
      <c r="AG1531">
        <f t="shared" si="406"/>
        <v>0.32476515151518015</v>
      </c>
      <c r="AH1531" t="e">
        <f t="shared" si="407"/>
        <v>#DIV/0!</v>
      </c>
      <c r="AI1531" t="e">
        <f t="shared" si="408"/>
        <v>#DIV/0!</v>
      </c>
      <c r="AJ1531" t="e">
        <f t="shared" si="409"/>
        <v>#DIV/0!</v>
      </c>
    </row>
    <row r="1532" spans="1:36" x14ac:dyDescent="0.25">
      <c r="A1532">
        <v>172.137</v>
      </c>
      <c r="B1532">
        <v>184.376</v>
      </c>
      <c r="C1532">
        <v>89.813000000000002</v>
      </c>
      <c r="D1532">
        <v>455.709</v>
      </c>
      <c r="E1532">
        <v>273.61399999999998</v>
      </c>
      <c r="J1532">
        <f t="shared" si="396"/>
        <v>202.15742424242424</v>
      </c>
      <c r="K1532">
        <f t="shared" si="397"/>
        <v>213.66118181818177</v>
      </c>
      <c r="L1532">
        <f t="shared" si="398"/>
        <v>544.75478787878785</v>
      </c>
      <c r="M1532">
        <f t="shared" si="399"/>
        <v>486.19990909090922</v>
      </c>
      <c r="N1532">
        <f t="shared" si="400"/>
        <v>231.75157575757578</v>
      </c>
      <c r="O1532" t="e">
        <f t="shared" si="401"/>
        <v>#DIV/0!</v>
      </c>
      <c r="P1532" t="e">
        <f t="shared" si="401"/>
        <v>#DIV/0!</v>
      </c>
      <c r="Q1532" t="e">
        <f t="shared" si="401"/>
        <v>#DIV/0!</v>
      </c>
      <c r="T1532">
        <f t="shared" si="388"/>
        <v>-78.358166666666676</v>
      </c>
      <c r="U1532">
        <f t="shared" si="389"/>
        <v>-116.09848484848482</v>
      </c>
      <c r="V1532">
        <f t="shared" si="390"/>
        <v>259.76892424242419</v>
      </c>
      <c r="W1532">
        <f t="shared" si="391"/>
        <v>205.35034848484867</v>
      </c>
      <c r="X1532">
        <f t="shared" si="392"/>
        <v>-8.5347803030302885</v>
      </c>
      <c r="Y1532" t="e">
        <f t="shared" si="393"/>
        <v>#DIV/0!</v>
      </c>
      <c r="Z1532" t="e">
        <f t="shared" si="394"/>
        <v>#DIV/0!</v>
      </c>
      <c r="AA1532" t="e">
        <f t="shared" si="395"/>
        <v>#DIV/0!</v>
      </c>
      <c r="AC1532">
        <f t="shared" si="402"/>
        <v>-145.32744696969692</v>
      </c>
      <c r="AD1532">
        <f t="shared" si="403"/>
        <v>-255.70393939393961</v>
      </c>
      <c r="AE1532">
        <f t="shared" si="404"/>
        <v>17.493053030302917</v>
      </c>
      <c r="AF1532">
        <f t="shared" si="405"/>
        <v>154.47466666666691</v>
      </c>
      <c r="AG1532">
        <f t="shared" si="406"/>
        <v>-1.5343560606060294</v>
      </c>
      <c r="AH1532" t="e">
        <f t="shared" si="407"/>
        <v>#DIV/0!</v>
      </c>
      <c r="AI1532" t="e">
        <f t="shared" si="408"/>
        <v>#DIV/0!</v>
      </c>
      <c r="AJ1532" t="e">
        <f t="shared" si="409"/>
        <v>#DIV/0!</v>
      </c>
    </row>
    <row r="1533" spans="1:36" x14ac:dyDescent="0.25">
      <c r="A1533">
        <v>113.413</v>
      </c>
      <c r="B1533">
        <v>541.16700000000003</v>
      </c>
      <c r="C1533">
        <v>458.59699999999998</v>
      </c>
      <c r="D1533">
        <v>300.25299999999999</v>
      </c>
      <c r="E1533">
        <v>289.97500000000002</v>
      </c>
      <c r="J1533">
        <f t="shared" si="396"/>
        <v>201.32281818181815</v>
      </c>
      <c r="K1533">
        <f t="shared" si="397"/>
        <v>214.50063636363632</v>
      </c>
      <c r="L1533">
        <f t="shared" si="398"/>
        <v>565.62978787878774</v>
      </c>
      <c r="M1533">
        <f t="shared" si="399"/>
        <v>479.62466666666671</v>
      </c>
      <c r="N1533">
        <f t="shared" si="400"/>
        <v>227.65751515151518</v>
      </c>
      <c r="O1533" t="e">
        <f t="shared" si="401"/>
        <v>#DIV/0!</v>
      </c>
      <c r="P1533" t="e">
        <f t="shared" si="401"/>
        <v>#DIV/0!</v>
      </c>
      <c r="Q1533" t="e">
        <f t="shared" si="401"/>
        <v>#DIV/0!</v>
      </c>
      <c r="T1533">
        <f t="shared" si="388"/>
        <v>-79.192772727272768</v>
      </c>
      <c r="U1533">
        <f t="shared" si="389"/>
        <v>-115.25903030303027</v>
      </c>
      <c r="V1533">
        <f t="shared" si="390"/>
        <v>280.64392424242408</v>
      </c>
      <c r="W1533">
        <f t="shared" si="391"/>
        <v>198.77510606060616</v>
      </c>
      <c r="X1533">
        <f t="shared" si="392"/>
        <v>-12.628840909090883</v>
      </c>
      <c r="Y1533" t="e">
        <f t="shared" si="393"/>
        <v>#DIV/0!</v>
      </c>
      <c r="Z1533" t="e">
        <f t="shared" si="394"/>
        <v>#DIV/0!</v>
      </c>
      <c r="AA1533" t="e">
        <f t="shared" si="395"/>
        <v>#DIV/0!</v>
      </c>
      <c r="AC1533">
        <f t="shared" si="402"/>
        <v>-146.16205303030301</v>
      </c>
      <c r="AD1533">
        <f t="shared" si="403"/>
        <v>-254.86448484848506</v>
      </c>
      <c r="AE1533">
        <f t="shared" si="404"/>
        <v>38.368053030302804</v>
      </c>
      <c r="AF1533">
        <f t="shared" si="405"/>
        <v>147.8994242424244</v>
      </c>
      <c r="AG1533">
        <f t="shared" si="406"/>
        <v>-5.6284166666666238</v>
      </c>
      <c r="AH1533" t="e">
        <f t="shared" si="407"/>
        <v>#DIV/0!</v>
      </c>
      <c r="AI1533" t="e">
        <f t="shared" si="408"/>
        <v>#DIV/0!</v>
      </c>
      <c r="AJ1533" t="e">
        <f t="shared" si="409"/>
        <v>#DIV/0!</v>
      </c>
    </row>
    <row r="1534" spans="1:36" x14ac:dyDescent="0.25">
      <c r="A1534">
        <v>116.72499999999999</v>
      </c>
      <c r="B1534">
        <v>491.83199999999999</v>
      </c>
      <c r="C1534">
        <v>300.755</v>
      </c>
      <c r="D1534">
        <v>460.04500000000002</v>
      </c>
      <c r="E1534">
        <v>434.334</v>
      </c>
      <c r="J1534">
        <f t="shared" si="396"/>
        <v>202.90472727272726</v>
      </c>
      <c r="K1534">
        <f t="shared" si="397"/>
        <v>206.81421212121211</v>
      </c>
      <c r="L1534">
        <f t="shared" si="398"/>
        <v>576.75403030303028</v>
      </c>
      <c r="M1534">
        <f t="shared" si="399"/>
        <v>483.69990909090916</v>
      </c>
      <c r="N1534">
        <f t="shared" si="400"/>
        <v>221.63093939393946</v>
      </c>
      <c r="O1534" t="e">
        <f t="shared" si="401"/>
        <v>#DIV/0!</v>
      </c>
      <c r="P1534" t="e">
        <f t="shared" si="401"/>
        <v>#DIV/0!</v>
      </c>
      <c r="Q1534" t="e">
        <f t="shared" si="401"/>
        <v>#DIV/0!</v>
      </c>
      <c r="T1534">
        <f t="shared" si="388"/>
        <v>-77.610863636363661</v>
      </c>
      <c r="U1534">
        <f t="shared" si="389"/>
        <v>-122.94545454545448</v>
      </c>
      <c r="V1534">
        <f t="shared" si="390"/>
        <v>291.76816666666662</v>
      </c>
      <c r="W1534">
        <f t="shared" si="391"/>
        <v>202.85034848484861</v>
      </c>
      <c r="X1534">
        <f t="shared" si="392"/>
        <v>-18.655416666666611</v>
      </c>
      <c r="Y1534" t="e">
        <f t="shared" si="393"/>
        <v>#DIV/0!</v>
      </c>
      <c r="Z1534" t="e">
        <f t="shared" si="394"/>
        <v>#DIV/0!</v>
      </c>
      <c r="AA1534" t="e">
        <f t="shared" si="395"/>
        <v>#DIV/0!</v>
      </c>
      <c r="AC1534">
        <f t="shared" si="402"/>
        <v>-144.58014393939391</v>
      </c>
      <c r="AD1534">
        <f t="shared" si="403"/>
        <v>-262.55090909090927</v>
      </c>
      <c r="AE1534">
        <f t="shared" si="404"/>
        <v>49.492295454545342</v>
      </c>
      <c r="AF1534">
        <f t="shared" si="405"/>
        <v>151.97466666666685</v>
      </c>
      <c r="AG1534">
        <f t="shared" si="406"/>
        <v>-11.654992424242351</v>
      </c>
      <c r="AH1534" t="e">
        <f t="shared" si="407"/>
        <v>#DIV/0!</v>
      </c>
      <c r="AI1534" t="e">
        <f t="shared" si="408"/>
        <v>#DIV/0!</v>
      </c>
      <c r="AJ1534" t="e">
        <f t="shared" si="409"/>
        <v>#DIV/0!</v>
      </c>
    </row>
    <row r="1535" spans="1:36" x14ac:dyDescent="0.25">
      <c r="A1535">
        <v>355.42200000000003</v>
      </c>
      <c r="B1535">
        <v>343.15699999999998</v>
      </c>
      <c r="C1535">
        <v>234.126</v>
      </c>
      <c r="D1535">
        <v>520.04899999999998</v>
      </c>
      <c r="E1535">
        <v>456.94600000000003</v>
      </c>
      <c r="J1535">
        <f t="shared" si="396"/>
        <v>207.69769696969695</v>
      </c>
      <c r="K1535">
        <f t="shared" si="397"/>
        <v>197.6211515151515</v>
      </c>
      <c r="L1535">
        <f t="shared" si="398"/>
        <v>599.08699999999988</v>
      </c>
      <c r="M1535">
        <f t="shared" si="399"/>
        <v>476.88524242424251</v>
      </c>
      <c r="N1535">
        <f t="shared" si="400"/>
        <v>215.68987878787877</v>
      </c>
      <c r="O1535" t="e">
        <f t="shared" si="401"/>
        <v>#DIV/0!</v>
      </c>
      <c r="P1535" t="e">
        <f t="shared" si="401"/>
        <v>#DIV/0!</v>
      </c>
      <c r="Q1535" t="e">
        <f t="shared" si="401"/>
        <v>#DIV/0!</v>
      </c>
      <c r="T1535">
        <f t="shared" si="388"/>
        <v>-72.817893939393969</v>
      </c>
      <c r="U1535">
        <f t="shared" si="389"/>
        <v>-132.13851515151509</v>
      </c>
      <c r="V1535">
        <f t="shared" si="390"/>
        <v>314.10113636363621</v>
      </c>
      <c r="W1535">
        <f t="shared" si="391"/>
        <v>196.03568181818196</v>
      </c>
      <c r="X1535">
        <f t="shared" si="392"/>
        <v>-24.596477272727299</v>
      </c>
      <c r="Y1535" t="e">
        <f t="shared" si="393"/>
        <v>#DIV/0!</v>
      </c>
      <c r="Z1535" t="e">
        <f t="shared" si="394"/>
        <v>#DIV/0!</v>
      </c>
      <c r="AA1535" t="e">
        <f t="shared" si="395"/>
        <v>#DIV/0!</v>
      </c>
      <c r="AC1535">
        <f t="shared" si="402"/>
        <v>-139.78717424242421</v>
      </c>
      <c r="AD1535">
        <f t="shared" si="403"/>
        <v>-271.74396969696988</v>
      </c>
      <c r="AE1535">
        <f t="shared" si="404"/>
        <v>71.825265151514941</v>
      </c>
      <c r="AF1535">
        <f t="shared" si="405"/>
        <v>145.1600000000002</v>
      </c>
      <c r="AG1535">
        <f t="shared" si="406"/>
        <v>-17.59605303030304</v>
      </c>
      <c r="AH1535" t="e">
        <f t="shared" si="407"/>
        <v>#DIV/0!</v>
      </c>
      <c r="AI1535" t="e">
        <f t="shared" si="408"/>
        <v>#DIV/0!</v>
      </c>
      <c r="AJ1535" t="e">
        <f t="shared" si="409"/>
        <v>#DIV/0!</v>
      </c>
    </row>
    <row r="1536" spans="1:36" x14ac:dyDescent="0.25">
      <c r="A1536">
        <v>421.35899999999998</v>
      </c>
      <c r="B1536">
        <v>229.71700000000001</v>
      </c>
      <c r="C1536">
        <v>462.53300000000002</v>
      </c>
      <c r="D1536">
        <v>931.19500000000005</v>
      </c>
      <c r="E1536">
        <v>372.17099999999999</v>
      </c>
      <c r="J1536">
        <f t="shared" si="396"/>
        <v>207.38572727272728</v>
      </c>
      <c r="K1536">
        <f t="shared" si="397"/>
        <v>192.95348484848486</v>
      </c>
      <c r="L1536">
        <f t="shared" si="398"/>
        <v>613.89051515151505</v>
      </c>
      <c r="M1536">
        <f t="shared" si="399"/>
        <v>483.84166666666681</v>
      </c>
      <c r="N1536">
        <f t="shared" si="400"/>
        <v>207.85490909090908</v>
      </c>
      <c r="O1536" t="e">
        <f t="shared" si="401"/>
        <v>#DIV/0!</v>
      </c>
      <c r="P1536" t="e">
        <f t="shared" si="401"/>
        <v>#DIV/0!</v>
      </c>
      <c r="Q1536" t="e">
        <f t="shared" si="401"/>
        <v>#DIV/0!</v>
      </c>
      <c r="T1536">
        <f t="shared" si="388"/>
        <v>-73.129863636363638</v>
      </c>
      <c r="U1536">
        <f t="shared" si="389"/>
        <v>-136.80618181818173</v>
      </c>
      <c r="V1536">
        <f t="shared" si="390"/>
        <v>328.90465151515139</v>
      </c>
      <c r="W1536">
        <f t="shared" si="391"/>
        <v>202.99210606060626</v>
      </c>
      <c r="X1536">
        <f t="shared" si="392"/>
        <v>-32.431446969696992</v>
      </c>
      <c r="Y1536" t="e">
        <f t="shared" si="393"/>
        <v>#DIV/0!</v>
      </c>
      <c r="Z1536" t="e">
        <f t="shared" si="394"/>
        <v>#DIV/0!</v>
      </c>
      <c r="AA1536" t="e">
        <f t="shared" si="395"/>
        <v>#DIV/0!</v>
      </c>
      <c r="AC1536">
        <f t="shared" si="402"/>
        <v>-140.09914393939388</v>
      </c>
      <c r="AD1536">
        <f t="shared" si="403"/>
        <v>-276.41163636363649</v>
      </c>
      <c r="AE1536">
        <f t="shared" si="404"/>
        <v>86.628780303030112</v>
      </c>
      <c r="AF1536">
        <f t="shared" si="405"/>
        <v>152.1164242424245</v>
      </c>
      <c r="AG1536">
        <f t="shared" si="406"/>
        <v>-25.431022727272733</v>
      </c>
      <c r="AH1536" t="e">
        <f t="shared" si="407"/>
        <v>#DIV/0!</v>
      </c>
      <c r="AI1536" t="e">
        <f t="shared" si="408"/>
        <v>#DIV/0!</v>
      </c>
      <c r="AJ1536" t="e">
        <f t="shared" si="409"/>
        <v>#DIV/0!</v>
      </c>
    </row>
    <row r="1537" spans="1:36" x14ac:dyDescent="0.25">
      <c r="A1537">
        <v>437.154</v>
      </c>
      <c r="B1537">
        <v>278.74599999999998</v>
      </c>
      <c r="C1537">
        <v>743.80899999999997</v>
      </c>
      <c r="D1537">
        <v>706.13400000000001</v>
      </c>
      <c r="E1537">
        <v>292.77499999999998</v>
      </c>
      <c r="J1537">
        <f t="shared" si="396"/>
        <v>196.22178787878789</v>
      </c>
      <c r="K1537">
        <f t="shared" si="397"/>
        <v>203.36463636363635</v>
      </c>
      <c r="L1537">
        <f t="shared" si="398"/>
        <v>623.64266666666651</v>
      </c>
      <c r="M1537">
        <f t="shared" si="399"/>
        <v>467.86339393939397</v>
      </c>
      <c r="N1537">
        <f t="shared" si="400"/>
        <v>201.16499999999999</v>
      </c>
      <c r="O1537" t="e">
        <f t="shared" si="401"/>
        <v>#DIV/0!</v>
      </c>
      <c r="P1537" t="e">
        <f t="shared" si="401"/>
        <v>#DIV/0!</v>
      </c>
      <c r="Q1537" t="e">
        <f t="shared" si="401"/>
        <v>#DIV/0!</v>
      </c>
      <c r="T1537">
        <f t="shared" si="388"/>
        <v>-84.293803030303025</v>
      </c>
      <c r="U1537">
        <f t="shared" si="389"/>
        <v>-126.39503030303024</v>
      </c>
      <c r="V1537">
        <f t="shared" si="390"/>
        <v>338.65680303030285</v>
      </c>
      <c r="W1537">
        <f t="shared" si="391"/>
        <v>187.01383333333342</v>
      </c>
      <c r="X1537">
        <f t="shared" si="392"/>
        <v>-39.121356060606075</v>
      </c>
      <c r="Y1537" t="e">
        <f t="shared" si="393"/>
        <v>#DIV/0!</v>
      </c>
      <c r="Z1537" t="e">
        <f t="shared" si="394"/>
        <v>#DIV/0!</v>
      </c>
      <c r="AA1537" t="e">
        <f t="shared" si="395"/>
        <v>#DIV/0!</v>
      </c>
      <c r="AC1537">
        <f t="shared" si="402"/>
        <v>-151.26308333333327</v>
      </c>
      <c r="AD1537">
        <f t="shared" si="403"/>
        <v>-266.00048484848503</v>
      </c>
      <c r="AE1537">
        <f t="shared" si="404"/>
        <v>96.38093181818158</v>
      </c>
      <c r="AF1537">
        <f t="shared" si="405"/>
        <v>136.13815151515166</v>
      </c>
      <c r="AG1537">
        <f t="shared" si="406"/>
        <v>-32.120931818181816</v>
      </c>
      <c r="AH1537" t="e">
        <f t="shared" si="407"/>
        <v>#DIV/0!</v>
      </c>
      <c r="AI1537" t="e">
        <f t="shared" si="408"/>
        <v>#DIV/0!</v>
      </c>
      <c r="AJ1537" t="e">
        <f t="shared" si="409"/>
        <v>#DIV/0!</v>
      </c>
    </row>
    <row r="1538" spans="1:36" x14ac:dyDescent="0.25">
      <c r="A1538">
        <v>113.824</v>
      </c>
      <c r="B1538">
        <v>346.92200000000003</v>
      </c>
      <c r="C1538">
        <v>997.41600000000005</v>
      </c>
      <c r="D1538">
        <v>615.15300000000002</v>
      </c>
      <c r="E1538">
        <v>171.25200000000001</v>
      </c>
      <c r="J1538">
        <f t="shared" si="396"/>
        <v>189.88272727272729</v>
      </c>
      <c r="K1538">
        <f t="shared" si="397"/>
        <v>208.07942424242424</v>
      </c>
      <c r="L1538">
        <f t="shared" si="398"/>
        <v>616.9555757575755</v>
      </c>
      <c r="M1538">
        <f t="shared" si="399"/>
        <v>460.70887878787892</v>
      </c>
      <c r="N1538">
        <f t="shared" si="400"/>
        <v>199.46851515151516</v>
      </c>
      <c r="O1538" t="e">
        <f t="shared" si="401"/>
        <v>#DIV/0!</v>
      </c>
      <c r="P1538" t="e">
        <f t="shared" si="401"/>
        <v>#DIV/0!</v>
      </c>
      <c r="Q1538" t="e">
        <f t="shared" si="401"/>
        <v>#DIV/0!</v>
      </c>
      <c r="T1538">
        <f t="shared" si="388"/>
        <v>-90.632863636363624</v>
      </c>
      <c r="U1538">
        <f t="shared" si="389"/>
        <v>-121.68024242424235</v>
      </c>
      <c r="V1538">
        <f t="shared" si="390"/>
        <v>331.96971212121184</v>
      </c>
      <c r="W1538">
        <f t="shared" si="391"/>
        <v>179.85931818181837</v>
      </c>
      <c r="X1538">
        <f t="shared" si="392"/>
        <v>-40.817840909090904</v>
      </c>
      <c r="Y1538" t="e">
        <f t="shared" si="393"/>
        <v>#DIV/0!</v>
      </c>
      <c r="Z1538" t="e">
        <f t="shared" si="394"/>
        <v>#DIV/0!</v>
      </c>
      <c r="AA1538" t="e">
        <f t="shared" si="395"/>
        <v>#DIV/0!</v>
      </c>
      <c r="AC1538">
        <f t="shared" si="402"/>
        <v>-157.60214393939387</v>
      </c>
      <c r="AD1538">
        <f t="shared" si="403"/>
        <v>-261.28569696969714</v>
      </c>
      <c r="AE1538">
        <f t="shared" si="404"/>
        <v>89.693840909090568</v>
      </c>
      <c r="AF1538">
        <f t="shared" si="405"/>
        <v>128.98363636363661</v>
      </c>
      <c r="AG1538">
        <f t="shared" si="406"/>
        <v>-33.817416666666645</v>
      </c>
      <c r="AH1538" t="e">
        <f t="shared" si="407"/>
        <v>#DIV/0!</v>
      </c>
      <c r="AI1538" t="e">
        <f t="shared" si="408"/>
        <v>#DIV/0!</v>
      </c>
      <c r="AJ1538" t="e">
        <f t="shared" si="409"/>
        <v>#DIV/0!</v>
      </c>
    </row>
    <row r="1539" spans="1:36" x14ac:dyDescent="0.25">
      <c r="A1539">
        <v>106.134</v>
      </c>
      <c r="B1539">
        <v>316.35000000000002</v>
      </c>
      <c r="C1539">
        <v>681.47799999999995</v>
      </c>
      <c r="D1539">
        <v>341.90699999999998</v>
      </c>
      <c r="E1539">
        <v>155.22800000000001</v>
      </c>
      <c r="J1539">
        <f t="shared" si="396"/>
        <v>187.33924242424246</v>
      </c>
      <c r="K1539">
        <f t="shared" si="397"/>
        <v>204.47024242424243</v>
      </c>
      <c r="L1539">
        <f t="shared" si="398"/>
        <v>597.55639393939373</v>
      </c>
      <c r="M1539">
        <f t="shared" si="399"/>
        <v>456.95242424242429</v>
      </c>
      <c r="N1539">
        <f t="shared" si="400"/>
        <v>198.99021212121212</v>
      </c>
      <c r="O1539" t="e">
        <f t="shared" si="401"/>
        <v>#DIV/0!</v>
      </c>
      <c r="P1539" t="e">
        <f t="shared" si="401"/>
        <v>#DIV/0!</v>
      </c>
      <c r="Q1539" t="e">
        <f t="shared" si="401"/>
        <v>#DIV/0!</v>
      </c>
      <c r="T1539">
        <f t="shared" si="388"/>
        <v>-93.176348484848461</v>
      </c>
      <c r="U1539">
        <f t="shared" si="389"/>
        <v>-125.28942424242416</v>
      </c>
      <c r="V1539">
        <f t="shared" si="390"/>
        <v>312.57053030303007</v>
      </c>
      <c r="W1539">
        <f t="shared" si="391"/>
        <v>176.10286363636374</v>
      </c>
      <c r="X1539">
        <f t="shared" si="392"/>
        <v>-41.296143939393943</v>
      </c>
      <c r="Y1539" t="e">
        <f t="shared" si="393"/>
        <v>#DIV/0!</v>
      </c>
      <c r="Z1539" t="e">
        <f t="shared" si="394"/>
        <v>#DIV/0!</v>
      </c>
      <c r="AA1539" t="e">
        <f t="shared" si="395"/>
        <v>#DIV/0!</v>
      </c>
      <c r="AC1539">
        <f t="shared" si="402"/>
        <v>-160.14562878787871</v>
      </c>
      <c r="AD1539">
        <f t="shared" si="403"/>
        <v>-264.89487878787895</v>
      </c>
      <c r="AE1539">
        <f t="shared" si="404"/>
        <v>70.294659090908794</v>
      </c>
      <c r="AF1539">
        <f t="shared" si="405"/>
        <v>125.22718181818198</v>
      </c>
      <c r="AG1539">
        <f t="shared" si="406"/>
        <v>-34.295719696969684</v>
      </c>
      <c r="AH1539" t="e">
        <f t="shared" si="407"/>
        <v>#DIV/0!</v>
      </c>
      <c r="AI1539" t="e">
        <f t="shared" si="408"/>
        <v>#DIV/0!</v>
      </c>
      <c r="AJ1539" t="e">
        <f t="shared" si="409"/>
        <v>#DIV/0!</v>
      </c>
    </row>
    <row r="1540" spans="1:36" x14ac:dyDescent="0.25">
      <c r="A1540">
        <v>406.63200000000001</v>
      </c>
      <c r="B1540">
        <v>210.11500000000001</v>
      </c>
      <c r="C1540">
        <v>496.55200000000002</v>
      </c>
      <c r="D1540">
        <v>486.28300000000002</v>
      </c>
      <c r="E1540">
        <v>198.66399999999999</v>
      </c>
      <c r="J1540">
        <f t="shared" si="396"/>
        <v>186.77581818181821</v>
      </c>
      <c r="K1540">
        <f t="shared" si="397"/>
        <v>202.67975757575761</v>
      </c>
      <c r="L1540">
        <f t="shared" si="398"/>
        <v>589.92130303030285</v>
      </c>
      <c r="M1540">
        <f t="shared" si="399"/>
        <v>466.92306060606069</v>
      </c>
      <c r="N1540">
        <f t="shared" si="400"/>
        <v>205.33412121212118</v>
      </c>
      <c r="O1540" t="e">
        <f t="shared" si="401"/>
        <v>#DIV/0!</v>
      </c>
      <c r="P1540" t="e">
        <f t="shared" si="401"/>
        <v>#DIV/0!</v>
      </c>
      <c r="Q1540" t="e">
        <f t="shared" si="401"/>
        <v>#DIV/0!</v>
      </c>
      <c r="T1540">
        <f t="shared" ref="T1540:T1603" si="410">J1540-($J$2699)</f>
        <v>-93.739772727272708</v>
      </c>
      <c r="U1540">
        <f t="shared" ref="U1540:U1603" si="411">K1540-($K$2699)</f>
        <v>-127.07990909090898</v>
      </c>
      <c r="V1540">
        <f t="shared" ref="V1540:V1603" si="412">L1540-($L$2699)</f>
        <v>304.93543939393919</v>
      </c>
      <c r="W1540">
        <f t="shared" ref="W1540:W1603" si="413">M1540-($M$2699)</f>
        <v>186.07350000000014</v>
      </c>
      <c r="X1540">
        <f t="shared" ref="X1540:X1603" si="414">N1540-($N$2699)</f>
        <v>-34.952234848484892</v>
      </c>
      <c r="Y1540" t="e">
        <f t="shared" ref="Y1540:Y1603" si="415">O1540-($O$2699)</f>
        <v>#DIV/0!</v>
      </c>
      <c r="Z1540" t="e">
        <f t="shared" ref="Z1540:Z1603" si="416">P1540-($P$2699)</f>
        <v>#DIV/0!</v>
      </c>
      <c r="AA1540" t="e">
        <f t="shared" ref="AA1540:AA1603" si="417">Q1540-($Q$2699)</f>
        <v>#DIV/0!</v>
      </c>
      <c r="AC1540">
        <f t="shared" si="402"/>
        <v>-160.70905303030295</v>
      </c>
      <c r="AD1540">
        <f t="shared" si="403"/>
        <v>-266.68536363636377</v>
      </c>
      <c r="AE1540">
        <f t="shared" si="404"/>
        <v>62.659568181817917</v>
      </c>
      <c r="AF1540">
        <f t="shared" si="405"/>
        <v>135.19781818181838</v>
      </c>
      <c r="AG1540">
        <f t="shared" si="406"/>
        <v>-27.951810606060633</v>
      </c>
      <c r="AH1540" t="e">
        <f t="shared" si="407"/>
        <v>#DIV/0!</v>
      </c>
      <c r="AI1540" t="e">
        <f t="shared" si="408"/>
        <v>#DIV/0!</v>
      </c>
      <c r="AJ1540" t="e">
        <f t="shared" si="409"/>
        <v>#DIV/0!</v>
      </c>
    </row>
    <row r="1541" spans="1:36" x14ac:dyDescent="0.25">
      <c r="A1541">
        <v>396.19099999999997</v>
      </c>
      <c r="B1541">
        <v>304.61700000000002</v>
      </c>
      <c r="C1541">
        <v>536.91</v>
      </c>
      <c r="D1541">
        <v>373.10300000000001</v>
      </c>
      <c r="E1541">
        <v>202.08</v>
      </c>
      <c r="J1541">
        <f t="shared" ref="J1541:J1604" si="418">AVERAGE(A1541:A1573)</f>
        <v>180.56893939393944</v>
      </c>
      <c r="K1541">
        <f t="shared" si="397"/>
        <v>200.94030303030306</v>
      </c>
      <c r="L1541">
        <f t="shared" si="398"/>
        <v>594.47757575757555</v>
      </c>
      <c r="M1541">
        <f t="shared" si="399"/>
        <v>472.89151515151525</v>
      </c>
      <c r="N1541">
        <f t="shared" si="400"/>
        <v>211.40727272727275</v>
      </c>
      <c r="O1541" t="e">
        <f t="shared" si="401"/>
        <v>#DIV/0!</v>
      </c>
      <c r="P1541" t="e">
        <f t="shared" si="401"/>
        <v>#DIV/0!</v>
      </c>
      <c r="Q1541" t="e">
        <f t="shared" si="401"/>
        <v>#DIV/0!</v>
      </c>
      <c r="T1541">
        <f t="shared" si="410"/>
        <v>-99.946651515151473</v>
      </c>
      <c r="U1541">
        <f t="shared" si="411"/>
        <v>-128.81936363636353</v>
      </c>
      <c r="V1541">
        <f t="shared" si="412"/>
        <v>309.49171212121189</v>
      </c>
      <c r="W1541">
        <f t="shared" si="413"/>
        <v>192.0419545454547</v>
      </c>
      <c r="X1541">
        <f t="shared" si="414"/>
        <v>-28.879083333333313</v>
      </c>
      <c r="Y1541" t="e">
        <f t="shared" si="415"/>
        <v>#DIV/0!</v>
      </c>
      <c r="Z1541" t="e">
        <f t="shared" si="416"/>
        <v>#DIV/0!</v>
      </c>
      <c r="AA1541" t="e">
        <f t="shared" si="417"/>
        <v>#DIV/0!</v>
      </c>
      <c r="AC1541">
        <f t="shared" si="402"/>
        <v>-166.91593181818172</v>
      </c>
      <c r="AD1541">
        <f t="shared" si="403"/>
        <v>-268.4248181818183</v>
      </c>
      <c r="AE1541">
        <f t="shared" si="404"/>
        <v>67.215840909090616</v>
      </c>
      <c r="AF1541">
        <f t="shared" si="405"/>
        <v>141.16627272727294</v>
      </c>
      <c r="AG1541">
        <f t="shared" si="406"/>
        <v>-21.878659090909053</v>
      </c>
      <c r="AH1541" t="e">
        <f t="shared" si="407"/>
        <v>#DIV/0!</v>
      </c>
      <c r="AI1541" t="e">
        <f t="shared" si="408"/>
        <v>#DIV/0!</v>
      </c>
      <c r="AJ1541" t="e">
        <f t="shared" si="409"/>
        <v>#DIV/0!</v>
      </c>
    </row>
    <row r="1542" spans="1:36" x14ac:dyDescent="0.25">
      <c r="A1542">
        <v>432.726</v>
      </c>
      <c r="B1542">
        <v>438.36500000000001</v>
      </c>
      <c r="C1542">
        <v>553.58500000000004</v>
      </c>
      <c r="D1542">
        <v>589.80799999999999</v>
      </c>
      <c r="E1542">
        <v>139.078</v>
      </c>
      <c r="J1542">
        <f t="shared" si="418"/>
        <v>173.0118787878788</v>
      </c>
      <c r="K1542">
        <f t="shared" si="397"/>
        <v>196.82269696969695</v>
      </c>
      <c r="L1542">
        <f t="shared" si="398"/>
        <v>597.66981818181807</v>
      </c>
      <c r="M1542">
        <f t="shared" si="399"/>
        <v>485.1819696969697</v>
      </c>
      <c r="N1542">
        <f t="shared" si="400"/>
        <v>212.32030303030305</v>
      </c>
      <c r="O1542" t="e">
        <f t="shared" si="401"/>
        <v>#DIV/0!</v>
      </c>
      <c r="P1542" t="e">
        <f t="shared" si="401"/>
        <v>#DIV/0!</v>
      </c>
      <c r="Q1542" t="e">
        <f t="shared" si="401"/>
        <v>#DIV/0!</v>
      </c>
      <c r="T1542">
        <f t="shared" si="410"/>
        <v>-107.50371212121212</v>
      </c>
      <c r="U1542">
        <f t="shared" si="411"/>
        <v>-132.93696969696964</v>
      </c>
      <c r="V1542">
        <f t="shared" si="412"/>
        <v>312.68395454545441</v>
      </c>
      <c r="W1542">
        <f t="shared" si="413"/>
        <v>204.33240909090915</v>
      </c>
      <c r="X1542">
        <f t="shared" si="414"/>
        <v>-27.966053030303016</v>
      </c>
      <c r="Y1542" t="e">
        <f t="shared" si="415"/>
        <v>#DIV/0!</v>
      </c>
      <c r="Z1542" t="e">
        <f t="shared" si="416"/>
        <v>#DIV/0!</v>
      </c>
      <c r="AA1542" t="e">
        <f t="shared" si="417"/>
        <v>#DIV/0!</v>
      </c>
      <c r="AC1542">
        <f t="shared" si="402"/>
        <v>-174.47299242424236</v>
      </c>
      <c r="AD1542">
        <f t="shared" si="403"/>
        <v>-272.54242424242443</v>
      </c>
      <c r="AE1542">
        <f t="shared" si="404"/>
        <v>70.408083333333138</v>
      </c>
      <c r="AF1542">
        <f t="shared" si="405"/>
        <v>153.45672727272739</v>
      </c>
      <c r="AG1542">
        <f t="shared" si="406"/>
        <v>-20.965628787878757</v>
      </c>
      <c r="AH1542" t="e">
        <f t="shared" si="407"/>
        <v>#DIV/0!</v>
      </c>
      <c r="AI1542" t="e">
        <f t="shared" si="408"/>
        <v>#DIV/0!</v>
      </c>
      <c r="AJ1542" t="e">
        <f t="shared" si="409"/>
        <v>#DIV/0!</v>
      </c>
    </row>
    <row r="1543" spans="1:36" x14ac:dyDescent="0.25">
      <c r="A1543">
        <v>100.93</v>
      </c>
      <c r="B1543">
        <v>307.82600000000002</v>
      </c>
      <c r="C1543">
        <v>569.82399999999996</v>
      </c>
      <c r="D1543">
        <v>482.46</v>
      </c>
      <c r="E1543">
        <v>270.11399999999998</v>
      </c>
      <c r="J1543">
        <f t="shared" si="418"/>
        <v>164.68703030303033</v>
      </c>
      <c r="K1543">
        <f t="shared" si="397"/>
        <v>189.74178787878785</v>
      </c>
      <c r="L1543">
        <f t="shared" si="398"/>
        <v>606.72884848484841</v>
      </c>
      <c r="M1543">
        <f t="shared" si="399"/>
        <v>487.51942424242435</v>
      </c>
      <c r="N1543">
        <f t="shared" si="400"/>
        <v>212.59360606060608</v>
      </c>
      <c r="O1543" t="e">
        <f t="shared" si="401"/>
        <v>#DIV/0!</v>
      </c>
      <c r="P1543" t="e">
        <f t="shared" si="401"/>
        <v>#DIV/0!</v>
      </c>
      <c r="Q1543" t="e">
        <f t="shared" si="401"/>
        <v>#DIV/0!</v>
      </c>
      <c r="T1543">
        <f t="shared" si="410"/>
        <v>-115.82856060606059</v>
      </c>
      <c r="U1543">
        <f t="shared" si="411"/>
        <v>-140.01787878787874</v>
      </c>
      <c r="V1543">
        <f t="shared" si="412"/>
        <v>321.74298484848475</v>
      </c>
      <c r="W1543">
        <f t="shared" si="413"/>
        <v>206.6698636363638</v>
      </c>
      <c r="X1543">
        <f t="shared" si="414"/>
        <v>-27.69274999999999</v>
      </c>
      <c r="Y1543" t="e">
        <f t="shared" si="415"/>
        <v>#DIV/0!</v>
      </c>
      <c r="Z1543" t="e">
        <f t="shared" si="416"/>
        <v>#DIV/0!</v>
      </c>
      <c r="AA1543" t="e">
        <f t="shared" si="417"/>
        <v>#DIV/0!</v>
      </c>
      <c r="AC1543">
        <f t="shared" si="402"/>
        <v>-182.79784090909084</v>
      </c>
      <c r="AD1543">
        <f t="shared" si="403"/>
        <v>-279.62333333333356</v>
      </c>
      <c r="AE1543">
        <f t="shared" si="404"/>
        <v>79.467113636363479</v>
      </c>
      <c r="AF1543">
        <f t="shared" si="405"/>
        <v>155.79418181818204</v>
      </c>
      <c r="AG1543">
        <f t="shared" si="406"/>
        <v>-20.69232575757573</v>
      </c>
      <c r="AH1543" t="e">
        <f t="shared" si="407"/>
        <v>#DIV/0!</v>
      </c>
      <c r="AI1543" t="e">
        <f t="shared" si="408"/>
        <v>#DIV/0!</v>
      </c>
      <c r="AJ1543" t="e">
        <f t="shared" si="409"/>
        <v>#DIV/0!</v>
      </c>
    </row>
    <row r="1544" spans="1:36" x14ac:dyDescent="0.25">
      <c r="A1544">
        <v>217.87899999999999</v>
      </c>
      <c r="B1544">
        <v>211.797</v>
      </c>
      <c r="C1544">
        <v>589.80799999999999</v>
      </c>
      <c r="D1544">
        <v>1065.2809999999999</v>
      </c>
      <c r="E1544">
        <v>217.452</v>
      </c>
      <c r="J1544">
        <f t="shared" si="418"/>
        <v>174.60796969696972</v>
      </c>
      <c r="K1544">
        <f t="shared" si="397"/>
        <v>188.63748484848486</v>
      </c>
      <c r="L1544">
        <f t="shared" si="398"/>
        <v>622.92742424242408</v>
      </c>
      <c r="M1544">
        <f t="shared" si="399"/>
        <v>496.0978484848485</v>
      </c>
      <c r="N1544">
        <f t="shared" si="400"/>
        <v>208.26187878787877</v>
      </c>
      <c r="O1544" t="e">
        <f t="shared" si="401"/>
        <v>#DIV/0!</v>
      </c>
      <c r="P1544" t="e">
        <f t="shared" si="401"/>
        <v>#DIV/0!</v>
      </c>
      <c r="Q1544" t="e">
        <f t="shared" si="401"/>
        <v>#DIV/0!</v>
      </c>
      <c r="T1544">
        <f t="shared" si="410"/>
        <v>-105.9076212121212</v>
      </c>
      <c r="U1544">
        <f t="shared" si="411"/>
        <v>-141.12218181818173</v>
      </c>
      <c r="V1544">
        <f t="shared" si="412"/>
        <v>337.94156060606042</v>
      </c>
      <c r="W1544">
        <f t="shared" si="413"/>
        <v>215.24828787878795</v>
      </c>
      <c r="X1544">
        <f t="shared" si="414"/>
        <v>-32.024477272727296</v>
      </c>
      <c r="Y1544" t="e">
        <f t="shared" si="415"/>
        <v>#DIV/0!</v>
      </c>
      <c r="Z1544" t="e">
        <f t="shared" si="416"/>
        <v>#DIV/0!</v>
      </c>
      <c r="AA1544" t="e">
        <f t="shared" si="417"/>
        <v>#DIV/0!</v>
      </c>
      <c r="AC1544">
        <f t="shared" si="402"/>
        <v>-172.87690151515145</v>
      </c>
      <c r="AD1544">
        <f t="shared" si="403"/>
        <v>-280.72763636363652</v>
      </c>
      <c r="AE1544">
        <f t="shared" si="404"/>
        <v>95.665689393939147</v>
      </c>
      <c r="AF1544">
        <f t="shared" si="405"/>
        <v>164.37260606060619</v>
      </c>
      <c r="AG1544">
        <f t="shared" si="406"/>
        <v>-25.024053030303037</v>
      </c>
      <c r="AH1544" t="e">
        <f t="shared" si="407"/>
        <v>#DIV/0!</v>
      </c>
      <c r="AI1544" t="e">
        <f t="shared" si="408"/>
        <v>#DIV/0!</v>
      </c>
      <c r="AJ1544" t="e">
        <f t="shared" si="409"/>
        <v>#DIV/0!</v>
      </c>
    </row>
    <row r="1545" spans="1:36" x14ac:dyDescent="0.25">
      <c r="A1545">
        <v>107.23</v>
      </c>
      <c r="B1545">
        <v>159.465</v>
      </c>
      <c r="C1545">
        <v>642.74300000000005</v>
      </c>
      <c r="D1545">
        <v>828.19399999999996</v>
      </c>
      <c r="E1545">
        <v>151.76</v>
      </c>
      <c r="J1545">
        <f t="shared" si="418"/>
        <v>170.58496969696972</v>
      </c>
      <c r="K1545">
        <f t="shared" si="397"/>
        <v>190.55433333333332</v>
      </c>
      <c r="L1545">
        <f t="shared" si="398"/>
        <v>632.39590909090919</v>
      </c>
      <c r="M1545">
        <f t="shared" si="399"/>
        <v>471.92036363636373</v>
      </c>
      <c r="N1545">
        <f t="shared" si="400"/>
        <v>203.81600000000003</v>
      </c>
      <c r="O1545" t="e">
        <f t="shared" si="401"/>
        <v>#DIV/0!</v>
      </c>
      <c r="P1545" t="e">
        <f t="shared" si="401"/>
        <v>#DIV/0!</v>
      </c>
      <c r="Q1545" t="e">
        <f t="shared" si="401"/>
        <v>#DIV/0!</v>
      </c>
      <c r="T1545">
        <f t="shared" si="410"/>
        <v>-109.9306212121212</v>
      </c>
      <c r="U1545">
        <f t="shared" si="411"/>
        <v>-139.20533333333327</v>
      </c>
      <c r="V1545">
        <f t="shared" si="412"/>
        <v>347.41004545454552</v>
      </c>
      <c r="W1545">
        <f t="shared" si="413"/>
        <v>191.07080303030318</v>
      </c>
      <c r="X1545">
        <f t="shared" si="414"/>
        <v>-36.470356060606036</v>
      </c>
      <c r="Y1545" t="e">
        <f t="shared" si="415"/>
        <v>#DIV/0!</v>
      </c>
      <c r="Z1545" t="e">
        <f t="shared" si="416"/>
        <v>#DIV/0!</v>
      </c>
      <c r="AA1545" t="e">
        <f t="shared" si="417"/>
        <v>#DIV/0!</v>
      </c>
      <c r="AC1545">
        <f t="shared" si="402"/>
        <v>-176.89990151515144</v>
      </c>
      <c r="AD1545">
        <f t="shared" si="403"/>
        <v>-278.81078787878806</v>
      </c>
      <c r="AE1545">
        <f t="shared" si="404"/>
        <v>105.13417424242425</v>
      </c>
      <c r="AF1545">
        <f t="shared" si="405"/>
        <v>140.19512121212142</v>
      </c>
      <c r="AG1545">
        <f t="shared" si="406"/>
        <v>-29.469931818181777</v>
      </c>
      <c r="AH1545" t="e">
        <f t="shared" si="407"/>
        <v>#DIV/0!</v>
      </c>
      <c r="AI1545" t="e">
        <f t="shared" si="408"/>
        <v>#DIV/0!</v>
      </c>
      <c r="AJ1545" t="e">
        <f t="shared" si="409"/>
        <v>#DIV/0!</v>
      </c>
    </row>
    <row r="1546" spans="1:36" x14ac:dyDescent="0.25">
      <c r="A1546">
        <v>144.363</v>
      </c>
      <c r="B1546">
        <v>90.271000000000001</v>
      </c>
      <c r="C1546">
        <v>399.27100000000002</v>
      </c>
      <c r="D1546">
        <v>599.45699999999999</v>
      </c>
      <c r="E1546">
        <v>172.26400000000001</v>
      </c>
      <c r="J1546">
        <f t="shared" si="418"/>
        <v>170.98093939393939</v>
      </c>
      <c r="K1546">
        <f t="shared" si="397"/>
        <v>191.99627272727272</v>
      </c>
      <c r="L1546">
        <f t="shared" si="398"/>
        <v>636.67075757575765</v>
      </c>
      <c r="M1546">
        <f t="shared" si="399"/>
        <v>460.12575757575758</v>
      </c>
      <c r="N1546">
        <f t="shared" si="400"/>
        <v>202.05081818181819</v>
      </c>
      <c r="O1546" t="e">
        <f t="shared" si="401"/>
        <v>#DIV/0!</v>
      </c>
      <c r="P1546" t="e">
        <f t="shared" si="401"/>
        <v>#DIV/0!</v>
      </c>
      <c r="Q1546" t="e">
        <f t="shared" si="401"/>
        <v>#DIV/0!</v>
      </c>
      <c r="T1546">
        <f t="shared" si="410"/>
        <v>-109.53465151515152</v>
      </c>
      <c r="U1546">
        <f t="shared" si="411"/>
        <v>-137.76339393939386</v>
      </c>
      <c r="V1546">
        <f t="shared" si="412"/>
        <v>351.68489393939399</v>
      </c>
      <c r="W1546">
        <f t="shared" si="413"/>
        <v>179.27619696969703</v>
      </c>
      <c r="X1546">
        <f t="shared" si="414"/>
        <v>-38.235537878787881</v>
      </c>
      <c r="Y1546" t="e">
        <f t="shared" si="415"/>
        <v>#DIV/0!</v>
      </c>
      <c r="Z1546" t="e">
        <f t="shared" si="416"/>
        <v>#DIV/0!</v>
      </c>
      <c r="AA1546" t="e">
        <f t="shared" si="417"/>
        <v>#DIV/0!</v>
      </c>
      <c r="AC1546">
        <f t="shared" si="402"/>
        <v>-176.50393181818177</v>
      </c>
      <c r="AD1546">
        <f t="shared" si="403"/>
        <v>-277.36884848484863</v>
      </c>
      <c r="AE1546">
        <f t="shared" si="404"/>
        <v>109.40902272727271</v>
      </c>
      <c r="AF1546">
        <f t="shared" si="405"/>
        <v>128.40051515151526</v>
      </c>
      <c r="AG1546">
        <f t="shared" si="406"/>
        <v>-31.235113636363621</v>
      </c>
      <c r="AH1546" t="e">
        <f t="shared" si="407"/>
        <v>#DIV/0!</v>
      </c>
      <c r="AI1546" t="e">
        <f t="shared" si="408"/>
        <v>#DIV/0!</v>
      </c>
      <c r="AJ1546" t="e">
        <f t="shared" si="409"/>
        <v>#DIV/0!</v>
      </c>
    </row>
    <row r="1547" spans="1:36" x14ac:dyDescent="0.25">
      <c r="A1547">
        <v>129.57300000000001</v>
      </c>
      <c r="B1547">
        <v>166.36199999999999</v>
      </c>
      <c r="C1547">
        <v>138.851</v>
      </c>
      <c r="D1547">
        <v>531.33399999999995</v>
      </c>
      <c r="E1547">
        <v>123.387</v>
      </c>
      <c r="J1547">
        <f t="shared" si="418"/>
        <v>172.01621212121211</v>
      </c>
      <c r="K1547">
        <f t="shared" si="397"/>
        <v>198.20799999999997</v>
      </c>
      <c r="L1547">
        <f t="shared" si="398"/>
        <v>645.83772727272731</v>
      </c>
      <c r="M1547">
        <f t="shared" si="399"/>
        <v>454.6868484848485</v>
      </c>
      <c r="N1547">
        <f t="shared" si="400"/>
        <v>206.89090909090913</v>
      </c>
      <c r="O1547" t="e">
        <f t="shared" si="401"/>
        <v>#DIV/0!</v>
      </c>
      <c r="P1547" t="e">
        <f t="shared" si="401"/>
        <v>#DIV/0!</v>
      </c>
      <c r="Q1547" t="e">
        <f t="shared" si="401"/>
        <v>#DIV/0!</v>
      </c>
      <c r="T1547">
        <f t="shared" si="410"/>
        <v>-108.49937878787881</v>
      </c>
      <c r="U1547">
        <f t="shared" si="411"/>
        <v>-131.55166666666662</v>
      </c>
      <c r="V1547">
        <f t="shared" si="412"/>
        <v>360.85186363636365</v>
      </c>
      <c r="W1547">
        <f t="shared" si="413"/>
        <v>173.83728787878795</v>
      </c>
      <c r="X1547">
        <f t="shared" si="414"/>
        <v>-33.395446969696934</v>
      </c>
      <c r="Y1547" t="e">
        <f t="shared" si="415"/>
        <v>#DIV/0!</v>
      </c>
      <c r="Z1547" t="e">
        <f t="shared" si="416"/>
        <v>#DIV/0!</v>
      </c>
      <c r="AA1547" t="e">
        <f t="shared" si="417"/>
        <v>#DIV/0!</v>
      </c>
      <c r="AC1547">
        <f t="shared" si="402"/>
        <v>-175.46865909090906</v>
      </c>
      <c r="AD1547">
        <f t="shared" si="403"/>
        <v>-271.15712121212141</v>
      </c>
      <c r="AE1547">
        <f t="shared" si="404"/>
        <v>118.57599242424237</v>
      </c>
      <c r="AF1547">
        <f t="shared" si="405"/>
        <v>122.96160606060619</v>
      </c>
      <c r="AG1547">
        <f t="shared" si="406"/>
        <v>-26.395022727272675</v>
      </c>
      <c r="AH1547" t="e">
        <f t="shared" si="407"/>
        <v>#DIV/0!</v>
      </c>
      <c r="AI1547" t="e">
        <f t="shared" si="408"/>
        <v>#DIV/0!</v>
      </c>
      <c r="AJ1547" t="e">
        <f t="shared" si="409"/>
        <v>#DIV/0!</v>
      </c>
    </row>
    <row r="1548" spans="1:36" x14ac:dyDescent="0.25">
      <c r="A1548">
        <v>57.32</v>
      </c>
      <c r="B1548">
        <v>170.369</v>
      </c>
      <c r="C1548">
        <v>231.47499999999999</v>
      </c>
      <c r="D1548">
        <v>548.375</v>
      </c>
      <c r="E1548">
        <v>71.307000000000002</v>
      </c>
      <c r="J1548">
        <f t="shared" si="418"/>
        <v>177.25433333333334</v>
      </c>
      <c r="K1548">
        <f t="shared" si="397"/>
        <v>202.5204545454545</v>
      </c>
      <c r="L1548">
        <f t="shared" si="398"/>
        <v>667.61839393939397</v>
      </c>
      <c r="M1548">
        <f t="shared" si="399"/>
        <v>451.43242424242419</v>
      </c>
      <c r="N1548">
        <f t="shared" si="400"/>
        <v>216.37454545454548</v>
      </c>
      <c r="O1548" t="e">
        <f t="shared" si="401"/>
        <v>#DIV/0!</v>
      </c>
      <c r="P1548" t="e">
        <f t="shared" si="401"/>
        <v>#DIV/0!</v>
      </c>
      <c r="Q1548" t="e">
        <f t="shared" si="401"/>
        <v>#DIV/0!</v>
      </c>
      <c r="T1548">
        <f t="shared" si="410"/>
        <v>-103.26125757575758</v>
      </c>
      <c r="U1548">
        <f t="shared" si="411"/>
        <v>-127.23921212121209</v>
      </c>
      <c r="V1548">
        <f t="shared" si="412"/>
        <v>382.63253030303031</v>
      </c>
      <c r="W1548">
        <f t="shared" si="413"/>
        <v>170.58286363636364</v>
      </c>
      <c r="X1548">
        <f t="shared" si="414"/>
        <v>-23.911810606060584</v>
      </c>
      <c r="Y1548" t="e">
        <f t="shared" si="415"/>
        <v>#DIV/0!</v>
      </c>
      <c r="Z1548" t="e">
        <f t="shared" si="416"/>
        <v>#DIV/0!</v>
      </c>
      <c r="AA1548" t="e">
        <f t="shared" si="417"/>
        <v>#DIV/0!</v>
      </c>
      <c r="AC1548">
        <f t="shared" si="402"/>
        <v>-170.23053787878783</v>
      </c>
      <c r="AD1548">
        <f t="shared" si="403"/>
        <v>-266.84466666666685</v>
      </c>
      <c r="AE1548">
        <f t="shared" si="404"/>
        <v>140.35665909090903</v>
      </c>
      <c r="AF1548">
        <f t="shared" si="405"/>
        <v>119.70718181818188</v>
      </c>
      <c r="AG1548">
        <f t="shared" si="406"/>
        <v>-16.911386363636325</v>
      </c>
      <c r="AH1548" t="e">
        <f t="shared" si="407"/>
        <v>#DIV/0!</v>
      </c>
      <c r="AI1548" t="e">
        <f t="shared" si="408"/>
        <v>#DIV/0!</v>
      </c>
      <c r="AJ1548" t="e">
        <f t="shared" si="409"/>
        <v>#DIV/0!</v>
      </c>
    </row>
    <row r="1549" spans="1:36" x14ac:dyDescent="0.25">
      <c r="A1549">
        <v>146.691</v>
      </c>
      <c r="B1549">
        <v>170.24299999999999</v>
      </c>
      <c r="C1549">
        <v>706.64700000000005</v>
      </c>
      <c r="D1549">
        <v>533.33799999999997</v>
      </c>
      <c r="E1549">
        <v>90.087999999999994</v>
      </c>
      <c r="J1549">
        <f t="shared" si="418"/>
        <v>181.12042424242424</v>
      </c>
      <c r="K1549">
        <f t="shared" si="397"/>
        <v>205.57187878787875</v>
      </c>
      <c r="L1549">
        <f t="shared" si="398"/>
        <v>686.19130303030306</v>
      </c>
      <c r="M1549">
        <f t="shared" si="399"/>
        <v>445.85721212121206</v>
      </c>
      <c r="N1549">
        <f t="shared" si="400"/>
        <v>222.16990909090916</v>
      </c>
      <c r="O1549" t="e">
        <f t="shared" si="401"/>
        <v>#DIV/0!</v>
      </c>
      <c r="P1549" t="e">
        <f t="shared" si="401"/>
        <v>#DIV/0!</v>
      </c>
      <c r="Q1549" t="e">
        <f t="shared" si="401"/>
        <v>#DIV/0!</v>
      </c>
      <c r="T1549">
        <f t="shared" si="410"/>
        <v>-99.395166666666682</v>
      </c>
      <c r="U1549">
        <f t="shared" si="411"/>
        <v>-124.18778787878784</v>
      </c>
      <c r="V1549">
        <f t="shared" si="412"/>
        <v>401.2054393939394</v>
      </c>
      <c r="W1549">
        <f t="shared" si="413"/>
        <v>165.00765151515151</v>
      </c>
      <c r="X1549">
        <f t="shared" si="414"/>
        <v>-18.116446969696909</v>
      </c>
      <c r="Y1549" t="e">
        <f t="shared" si="415"/>
        <v>#DIV/0!</v>
      </c>
      <c r="Z1549" t="e">
        <f t="shared" si="416"/>
        <v>#DIV/0!</v>
      </c>
      <c r="AA1549" t="e">
        <f t="shared" si="417"/>
        <v>#DIV/0!</v>
      </c>
      <c r="AC1549">
        <f t="shared" si="402"/>
        <v>-166.36444696969693</v>
      </c>
      <c r="AD1549">
        <f t="shared" si="403"/>
        <v>-263.79324242424264</v>
      </c>
      <c r="AE1549">
        <f t="shared" si="404"/>
        <v>158.92956818181813</v>
      </c>
      <c r="AF1549">
        <f t="shared" si="405"/>
        <v>114.13196969696975</v>
      </c>
      <c r="AG1549">
        <f t="shared" si="406"/>
        <v>-11.11602272727265</v>
      </c>
      <c r="AH1549" t="e">
        <f t="shared" si="407"/>
        <v>#DIV/0!</v>
      </c>
      <c r="AI1549" t="e">
        <f t="shared" si="408"/>
        <v>#DIV/0!</v>
      </c>
      <c r="AJ1549" t="e">
        <f t="shared" si="409"/>
        <v>#DIV/0!</v>
      </c>
    </row>
    <row r="1550" spans="1:36" x14ac:dyDescent="0.25">
      <c r="A1550">
        <v>101.901</v>
      </c>
      <c r="B1550">
        <v>151.048</v>
      </c>
      <c r="C1550">
        <v>895.32500000000005</v>
      </c>
      <c r="D1550">
        <v>699.22699999999998</v>
      </c>
      <c r="E1550">
        <v>90.638000000000005</v>
      </c>
      <c r="J1550">
        <f t="shared" si="418"/>
        <v>180.11821212121211</v>
      </c>
      <c r="K1550">
        <f t="shared" si="397"/>
        <v>210.94757575757569</v>
      </c>
      <c r="L1550">
        <f t="shared" si="398"/>
        <v>679.24400000000003</v>
      </c>
      <c r="M1550">
        <f t="shared" si="399"/>
        <v>439.08518181818192</v>
      </c>
      <c r="N1550">
        <f t="shared" si="400"/>
        <v>222.71972727272728</v>
      </c>
      <c r="O1550" t="e">
        <f t="shared" si="401"/>
        <v>#DIV/0!</v>
      </c>
      <c r="P1550" t="e">
        <f t="shared" si="401"/>
        <v>#DIV/0!</v>
      </c>
      <c r="Q1550" t="e">
        <f t="shared" si="401"/>
        <v>#DIV/0!</v>
      </c>
      <c r="T1550">
        <f t="shared" si="410"/>
        <v>-100.39737878787881</v>
      </c>
      <c r="U1550">
        <f t="shared" si="411"/>
        <v>-118.8120909090909</v>
      </c>
      <c r="V1550">
        <f t="shared" si="412"/>
        <v>394.25813636363637</v>
      </c>
      <c r="W1550">
        <f t="shared" si="413"/>
        <v>158.23562121212137</v>
      </c>
      <c r="X1550">
        <f t="shared" si="414"/>
        <v>-17.566628787878784</v>
      </c>
      <c r="Y1550" t="e">
        <f t="shared" si="415"/>
        <v>#DIV/0!</v>
      </c>
      <c r="Z1550" t="e">
        <f t="shared" si="416"/>
        <v>#DIV/0!</v>
      </c>
      <c r="AA1550" t="e">
        <f t="shared" si="417"/>
        <v>#DIV/0!</v>
      </c>
      <c r="AC1550">
        <f t="shared" si="402"/>
        <v>-167.36665909090905</v>
      </c>
      <c r="AD1550">
        <f t="shared" si="403"/>
        <v>-258.41754545454569</v>
      </c>
      <c r="AE1550">
        <f t="shared" si="404"/>
        <v>151.98226515151509</v>
      </c>
      <c r="AF1550">
        <f t="shared" si="405"/>
        <v>107.35993939393961</v>
      </c>
      <c r="AG1550">
        <f t="shared" si="406"/>
        <v>-10.566204545454525</v>
      </c>
      <c r="AH1550" t="e">
        <f t="shared" si="407"/>
        <v>#DIV/0!</v>
      </c>
      <c r="AI1550" t="e">
        <f t="shared" si="408"/>
        <v>#DIV/0!</v>
      </c>
      <c r="AJ1550" t="e">
        <f t="shared" si="409"/>
        <v>#DIV/0!</v>
      </c>
    </row>
    <row r="1551" spans="1:36" x14ac:dyDescent="0.25">
      <c r="A1551">
        <v>154.74700000000001</v>
      </c>
      <c r="B1551">
        <v>147.745</v>
      </c>
      <c r="C1551">
        <v>832.64400000000001</v>
      </c>
      <c r="D1551">
        <v>499.13600000000002</v>
      </c>
      <c r="E1551">
        <v>235.60499999999999</v>
      </c>
      <c r="J1551">
        <f t="shared" si="418"/>
        <v>181.77069696969696</v>
      </c>
      <c r="K1551">
        <f t="shared" si="397"/>
        <v>212.62775757575747</v>
      </c>
      <c r="L1551">
        <f t="shared" si="398"/>
        <v>667.70572727272724</v>
      </c>
      <c r="M1551">
        <f t="shared" si="399"/>
        <v>433.06760606060612</v>
      </c>
      <c r="N1551">
        <f t="shared" si="400"/>
        <v>224.298696969697</v>
      </c>
      <c r="O1551" t="e">
        <f t="shared" si="401"/>
        <v>#DIV/0!</v>
      </c>
      <c r="P1551" t="e">
        <f t="shared" si="401"/>
        <v>#DIV/0!</v>
      </c>
      <c r="Q1551" t="e">
        <f t="shared" si="401"/>
        <v>#DIV/0!</v>
      </c>
      <c r="T1551">
        <f t="shared" si="410"/>
        <v>-98.744893939393961</v>
      </c>
      <c r="U1551">
        <f t="shared" si="411"/>
        <v>-117.13190909090912</v>
      </c>
      <c r="V1551">
        <f t="shared" si="412"/>
        <v>382.71986363636358</v>
      </c>
      <c r="W1551">
        <f t="shared" si="413"/>
        <v>152.21804545454557</v>
      </c>
      <c r="X1551">
        <f t="shared" si="414"/>
        <v>-15.987659090909062</v>
      </c>
      <c r="Y1551" t="e">
        <f t="shared" si="415"/>
        <v>#DIV/0!</v>
      </c>
      <c r="Z1551" t="e">
        <f t="shared" si="416"/>
        <v>#DIV/0!</v>
      </c>
      <c r="AA1551" t="e">
        <f t="shared" si="417"/>
        <v>#DIV/0!</v>
      </c>
      <c r="AC1551">
        <f t="shared" si="402"/>
        <v>-165.71417424242421</v>
      </c>
      <c r="AD1551">
        <f t="shared" si="403"/>
        <v>-256.73736363636391</v>
      </c>
      <c r="AE1551">
        <f t="shared" si="404"/>
        <v>140.44399242424231</v>
      </c>
      <c r="AF1551">
        <f t="shared" si="405"/>
        <v>101.34236363636381</v>
      </c>
      <c r="AG1551">
        <f t="shared" si="406"/>
        <v>-8.9872348484848033</v>
      </c>
      <c r="AH1551" t="e">
        <f t="shared" si="407"/>
        <v>#DIV/0!</v>
      </c>
      <c r="AI1551" t="e">
        <f t="shared" si="408"/>
        <v>#DIV/0!</v>
      </c>
      <c r="AJ1551" t="e">
        <f t="shared" si="409"/>
        <v>#DIV/0!</v>
      </c>
    </row>
    <row r="1552" spans="1:36" x14ac:dyDescent="0.25">
      <c r="A1552">
        <v>381.72699999999998</v>
      </c>
      <c r="B1552">
        <v>181.89500000000001</v>
      </c>
      <c r="C1552">
        <v>811.06500000000005</v>
      </c>
      <c r="D1552">
        <v>162.40299999999999</v>
      </c>
      <c r="E1552">
        <v>222.31800000000001</v>
      </c>
      <c r="J1552">
        <f t="shared" si="418"/>
        <v>181.7670606060606</v>
      </c>
      <c r="K1552">
        <f t="shared" si="397"/>
        <v>215.57121212121203</v>
      </c>
      <c r="L1552">
        <f t="shared" si="398"/>
        <v>663.9109696969698</v>
      </c>
      <c r="M1552">
        <f t="shared" si="399"/>
        <v>435.6310606060606</v>
      </c>
      <c r="N1552">
        <f t="shared" si="400"/>
        <v>225.83209090909091</v>
      </c>
      <c r="O1552" t="e">
        <f t="shared" si="401"/>
        <v>#DIV/0!</v>
      </c>
      <c r="P1552" t="e">
        <f t="shared" si="401"/>
        <v>#DIV/0!</v>
      </c>
      <c r="Q1552" t="e">
        <f t="shared" si="401"/>
        <v>#DIV/0!</v>
      </c>
      <c r="T1552">
        <f t="shared" si="410"/>
        <v>-98.748530303030321</v>
      </c>
      <c r="U1552">
        <f t="shared" si="411"/>
        <v>-114.18845454545456</v>
      </c>
      <c r="V1552">
        <f t="shared" si="412"/>
        <v>378.92510606060614</v>
      </c>
      <c r="W1552">
        <f t="shared" si="413"/>
        <v>154.78150000000005</v>
      </c>
      <c r="X1552">
        <f t="shared" si="414"/>
        <v>-14.454265151515159</v>
      </c>
      <c r="Y1552" t="e">
        <f t="shared" si="415"/>
        <v>#DIV/0!</v>
      </c>
      <c r="Z1552" t="e">
        <f t="shared" si="416"/>
        <v>#DIV/0!</v>
      </c>
      <c r="AA1552" t="e">
        <f t="shared" si="417"/>
        <v>#DIV/0!</v>
      </c>
      <c r="AC1552">
        <f t="shared" si="402"/>
        <v>-165.71781060606057</v>
      </c>
      <c r="AD1552">
        <f t="shared" si="403"/>
        <v>-253.79390909090935</v>
      </c>
      <c r="AE1552">
        <f t="shared" si="404"/>
        <v>136.64923484848487</v>
      </c>
      <c r="AF1552">
        <f t="shared" si="405"/>
        <v>103.90581818181829</v>
      </c>
      <c r="AG1552">
        <f t="shared" si="406"/>
        <v>-7.4538409090908999</v>
      </c>
      <c r="AH1552" t="e">
        <f t="shared" si="407"/>
        <v>#DIV/0!</v>
      </c>
      <c r="AI1552" t="e">
        <f t="shared" si="408"/>
        <v>#DIV/0!</v>
      </c>
      <c r="AJ1552" t="e">
        <f t="shared" si="409"/>
        <v>#DIV/0!</v>
      </c>
    </row>
    <row r="1553" spans="1:36" x14ac:dyDescent="0.25">
      <c r="A1553">
        <v>286.86099999999999</v>
      </c>
      <c r="B1553">
        <v>107.03</v>
      </c>
      <c r="C1553">
        <v>520.71</v>
      </c>
      <c r="D1553">
        <v>469.19799999999998</v>
      </c>
      <c r="E1553">
        <v>184.245</v>
      </c>
      <c r="J1553">
        <f t="shared" si="418"/>
        <v>173.98090909090908</v>
      </c>
      <c r="K1553">
        <f t="shared" si="397"/>
        <v>217.21675757575753</v>
      </c>
      <c r="L1553">
        <f t="shared" si="398"/>
        <v>655.7799090909092</v>
      </c>
      <c r="M1553">
        <f t="shared" si="399"/>
        <v>436.11184848484851</v>
      </c>
      <c r="N1553">
        <f t="shared" si="400"/>
        <v>225.5687272727273</v>
      </c>
      <c r="O1553" t="e">
        <f t="shared" si="401"/>
        <v>#DIV/0!</v>
      </c>
      <c r="P1553" t="e">
        <f t="shared" si="401"/>
        <v>#DIV/0!</v>
      </c>
      <c r="Q1553" t="e">
        <f t="shared" si="401"/>
        <v>#DIV/0!</v>
      </c>
      <c r="T1553">
        <f t="shared" si="410"/>
        <v>-106.53468181818184</v>
      </c>
      <c r="U1553">
        <f t="shared" si="411"/>
        <v>-112.54290909090906</v>
      </c>
      <c r="V1553">
        <f t="shared" si="412"/>
        <v>370.79404545454554</v>
      </c>
      <c r="W1553">
        <f t="shared" si="413"/>
        <v>155.26228787878796</v>
      </c>
      <c r="X1553">
        <f t="shared" si="414"/>
        <v>-14.717628787878766</v>
      </c>
      <c r="Y1553" t="e">
        <f t="shared" si="415"/>
        <v>#DIV/0!</v>
      </c>
      <c r="Z1553" t="e">
        <f t="shared" si="416"/>
        <v>#DIV/0!</v>
      </c>
      <c r="AA1553" t="e">
        <f t="shared" si="417"/>
        <v>#DIV/0!</v>
      </c>
      <c r="AC1553">
        <f t="shared" si="402"/>
        <v>-173.50396212121208</v>
      </c>
      <c r="AD1553">
        <f t="shared" si="403"/>
        <v>-252.14836363636385</v>
      </c>
      <c r="AE1553">
        <f t="shared" si="404"/>
        <v>128.51817424242427</v>
      </c>
      <c r="AF1553">
        <f t="shared" si="405"/>
        <v>104.3866060606062</v>
      </c>
      <c r="AG1553">
        <f t="shared" si="406"/>
        <v>-7.7172045454545071</v>
      </c>
      <c r="AH1553" t="e">
        <f t="shared" si="407"/>
        <v>#DIV/0!</v>
      </c>
      <c r="AI1553" t="e">
        <f t="shared" si="408"/>
        <v>#DIV/0!</v>
      </c>
      <c r="AJ1553" t="e">
        <f t="shared" si="409"/>
        <v>#DIV/0!</v>
      </c>
    </row>
    <row r="1554" spans="1:36" x14ac:dyDescent="0.25">
      <c r="A1554">
        <v>87.09</v>
      </c>
      <c r="B1554">
        <v>92.671000000000006</v>
      </c>
      <c r="C1554">
        <v>332.69099999999997</v>
      </c>
      <c r="D1554">
        <v>210.11500000000001</v>
      </c>
      <c r="E1554">
        <v>282.14</v>
      </c>
      <c r="J1554">
        <f t="shared" si="418"/>
        <v>167.35857575757575</v>
      </c>
      <c r="K1554">
        <f t="shared" si="397"/>
        <v>219.07903030303024</v>
      </c>
      <c r="L1554">
        <f t="shared" si="398"/>
        <v>661.17406060606083</v>
      </c>
      <c r="M1554">
        <f t="shared" si="399"/>
        <v>438.29272727272729</v>
      </c>
      <c r="N1554">
        <f t="shared" si="400"/>
        <v>224.81781818181818</v>
      </c>
      <c r="O1554" t="e">
        <f t="shared" si="401"/>
        <v>#DIV/0!</v>
      </c>
      <c r="P1554" t="e">
        <f t="shared" si="401"/>
        <v>#DIV/0!</v>
      </c>
      <c r="Q1554" t="e">
        <f t="shared" si="401"/>
        <v>#DIV/0!</v>
      </c>
      <c r="T1554">
        <f t="shared" si="410"/>
        <v>-113.15701515151517</v>
      </c>
      <c r="U1554">
        <f t="shared" si="411"/>
        <v>-110.68063636363635</v>
      </c>
      <c r="V1554">
        <f t="shared" si="412"/>
        <v>376.18819696969717</v>
      </c>
      <c r="W1554">
        <f t="shared" si="413"/>
        <v>157.44316666666674</v>
      </c>
      <c r="X1554">
        <f t="shared" si="414"/>
        <v>-15.468537878787885</v>
      </c>
      <c r="Y1554" t="e">
        <f t="shared" si="415"/>
        <v>#DIV/0!</v>
      </c>
      <c r="Z1554" t="e">
        <f t="shared" si="416"/>
        <v>#DIV/0!</v>
      </c>
      <c r="AA1554" t="e">
        <f t="shared" si="417"/>
        <v>#DIV/0!</v>
      </c>
      <c r="AC1554">
        <f t="shared" si="402"/>
        <v>-180.12629545454541</v>
      </c>
      <c r="AD1554">
        <f t="shared" si="403"/>
        <v>-250.28609090909114</v>
      </c>
      <c r="AE1554">
        <f t="shared" si="404"/>
        <v>133.9123257575759</v>
      </c>
      <c r="AF1554">
        <f t="shared" si="405"/>
        <v>106.56748484848498</v>
      </c>
      <c r="AG1554">
        <f t="shared" si="406"/>
        <v>-8.4681136363636256</v>
      </c>
      <c r="AH1554" t="e">
        <f t="shared" si="407"/>
        <v>#DIV/0!</v>
      </c>
      <c r="AI1554" t="e">
        <f t="shared" si="408"/>
        <v>#DIV/0!</v>
      </c>
      <c r="AJ1554" t="e">
        <f t="shared" si="409"/>
        <v>#DIV/0!</v>
      </c>
    </row>
    <row r="1555" spans="1:36" x14ac:dyDescent="0.25">
      <c r="A1555">
        <v>119.874</v>
      </c>
      <c r="B1555">
        <v>129.13300000000001</v>
      </c>
      <c r="C1555">
        <v>246.39099999999999</v>
      </c>
      <c r="D1555">
        <v>142.053</v>
      </c>
      <c r="E1555">
        <v>272.65699999999998</v>
      </c>
      <c r="J1555">
        <f t="shared" si="418"/>
        <v>165.15648484848484</v>
      </c>
      <c r="K1555">
        <f t="shared" si="397"/>
        <v>223.72345454545444</v>
      </c>
      <c r="L1555">
        <f t="shared" si="398"/>
        <v>684.80187878787899</v>
      </c>
      <c r="M1555">
        <f t="shared" si="399"/>
        <v>442.66842424242435</v>
      </c>
      <c r="N1555">
        <f t="shared" si="400"/>
        <v>223.80354545454549</v>
      </c>
      <c r="O1555" t="e">
        <f t="shared" si="401"/>
        <v>#DIV/0!</v>
      </c>
      <c r="P1555" t="e">
        <f t="shared" si="401"/>
        <v>#DIV/0!</v>
      </c>
      <c r="Q1555" t="e">
        <f t="shared" si="401"/>
        <v>#DIV/0!</v>
      </c>
      <c r="T1555">
        <f t="shared" si="410"/>
        <v>-115.35910606060608</v>
      </c>
      <c r="U1555">
        <f t="shared" si="411"/>
        <v>-106.03621212121215</v>
      </c>
      <c r="V1555">
        <f t="shared" si="412"/>
        <v>399.81601515151533</v>
      </c>
      <c r="W1555">
        <f t="shared" si="413"/>
        <v>161.8188636363638</v>
      </c>
      <c r="X1555">
        <f t="shared" si="414"/>
        <v>-16.482810606060582</v>
      </c>
      <c r="Y1555" t="e">
        <f t="shared" si="415"/>
        <v>#DIV/0!</v>
      </c>
      <c r="Z1555" t="e">
        <f t="shared" si="416"/>
        <v>#DIV/0!</v>
      </c>
      <c r="AA1555" t="e">
        <f t="shared" si="417"/>
        <v>#DIV/0!</v>
      </c>
      <c r="AC1555">
        <f t="shared" si="402"/>
        <v>-182.32838636363633</v>
      </c>
      <c r="AD1555">
        <f t="shared" si="403"/>
        <v>-245.64166666666694</v>
      </c>
      <c r="AE1555">
        <f t="shared" si="404"/>
        <v>157.54014393939406</v>
      </c>
      <c r="AF1555">
        <f t="shared" si="405"/>
        <v>110.94318181818204</v>
      </c>
      <c r="AG1555">
        <f t="shared" si="406"/>
        <v>-9.4823863636363228</v>
      </c>
      <c r="AH1555" t="e">
        <f t="shared" si="407"/>
        <v>#DIV/0!</v>
      </c>
      <c r="AI1555" t="e">
        <f t="shared" si="408"/>
        <v>#DIV/0!</v>
      </c>
      <c r="AJ1555" t="e">
        <f t="shared" si="409"/>
        <v>#DIV/0!</v>
      </c>
    </row>
    <row r="1556" spans="1:36" x14ac:dyDescent="0.25">
      <c r="A1556">
        <v>94.07</v>
      </c>
      <c r="B1556">
        <v>191.654</v>
      </c>
      <c r="C1556">
        <v>265.37599999999998</v>
      </c>
      <c r="D1556">
        <v>221.886</v>
      </c>
      <c r="E1556">
        <v>476.75400000000002</v>
      </c>
      <c r="J1556">
        <f t="shared" si="418"/>
        <v>169.45169696969694</v>
      </c>
      <c r="K1556">
        <f t="shared" ref="K1556:K1619" si="419">AVERAGE(B1556:B1588)</f>
        <v>227.6814545454545</v>
      </c>
      <c r="L1556">
        <f t="shared" ref="L1556:L1619" si="420">AVERAGE(C1556:C1588)</f>
        <v>694.3040000000002</v>
      </c>
      <c r="M1556">
        <f t="shared" ref="M1556:M1619" si="421">AVERAGE(D1556:D1588)</f>
        <v>454.28333333333342</v>
      </c>
      <c r="N1556">
        <f t="shared" ref="N1556:N1619" si="422">AVERAGE(E1556:E1588)</f>
        <v>222.28684848484852</v>
      </c>
      <c r="O1556" t="e">
        <f t="shared" ref="O1556:Q1619" si="423">AVERAGE(F1556:F1588)</f>
        <v>#DIV/0!</v>
      </c>
      <c r="P1556" t="e">
        <f t="shared" si="423"/>
        <v>#DIV/0!</v>
      </c>
      <c r="Q1556" t="e">
        <f t="shared" si="423"/>
        <v>#DIV/0!</v>
      </c>
      <c r="T1556">
        <f t="shared" si="410"/>
        <v>-111.06389393939398</v>
      </c>
      <c r="U1556">
        <f t="shared" si="411"/>
        <v>-102.07821212121209</v>
      </c>
      <c r="V1556">
        <f t="shared" si="412"/>
        <v>409.31813636363654</v>
      </c>
      <c r="W1556">
        <f t="shared" si="413"/>
        <v>173.43377272727287</v>
      </c>
      <c r="X1556">
        <f t="shared" si="414"/>
        <v>-17.999507575757548</v>
      </c>
      <c r="Y1556" t="e">
        <f t="shared" si="415"/>
        <v>#DIV/0!</v>
      </c>
      <c r="Z1556" t="e">
        <f t="shared" si="416"/>
        <v>#DIV/0!</v>
      </c>
      <c r="AA1556" t="e">
        <f t="shared" si="417"/>
        <v>#DIV/0!</v>
      </c>
      <c r="AC1556">
        <f t="shared" si="402"/>
        <v>-178.03317424242422</v>
      </c>
      <c r="AD1556">
        <f t="shared" si="403"/>
        <v>-241.68366666666688</v>
      </c>
      <c r="AE1556">
        <f t="shared" si="404"/>
        <v>167.04226515151527</v>
      </c>
      <c r="AF1556">
        <f t="shared" si="405"/>
        <v>122.55809090909111</v>
      </c>
      <c r="AG1556">
        <f t="shared" si="406"/>
        <v>-10.999083333333289</v>
      </c>
      <c r="AH1556" t="e">
        <f t="shared" si="407"/>
        <v>#DIV/0!</v>
      </c>
      <c r="AI1556" t="e">
        <f t="shared" si="408"/>
        <v>#DIV/0!</v>
      </c>
      <c r="AJ1556" t="e">
        <f t="shared" si="409"/>
        <v>#DIV/0!</v>
      </c>
    </row>
    <row r="1557" spans="1:36" x14ac:dyDescent="0.25">
      <c r="A1557">
        <v>285.22899999999998</v>
      </c>
      <c r="B1557">
        <v>160.07499999999999</v>
      </c>
      <c r="C1557">
        <v>336.75200000000001</v>
      </c>
      <c r="D1557">
        <v>431.52199999999999</v>
      </c>
      <c r="E1557">
        <v>329.88</v>
      </c>
      <c r="J1557">
        <f t="shared" si="418"/>
        <v>174.00793939393938</v>
      </c>
      <c r="K1557">
        <f t="shared" si="419"/>
        <v>226.51587878787873</v>
      </c>
      <c r="L1557">
        <f t="shared" si="420"/>
        <v>703.56463636363651</v>
      </c>
      <c r="M1557">
        <f t="shared" si="421"/>
        <v>452.31821212121213</v>
      </c>
      <c r="N1557">
        <f t="shared" si="422"/>
        <v>217.80427272727275</v>
      </c>
      <c r="O1557" t="e">
        <f t="shared" si="423"/>
        <v>#DIV/0!</v>
      </c>
      <c r="P1557" t="e">
        <f t="shared" si="423"/>
        <v>#DIV/0!</v>
      </c>
      <c r="Q1557" t="e">
        <f t="shared" si="423"/>
        <v>#DIV/0!</v>
      </c>
      <c r="T1557">
        <f t="shared" si="410"/>
        <v>-106.50765151515154</v>
      </c>
      <c r="U1557">
        <f t="shared" si="411"/>
        <v>-103.24378787878786</v>
      </c>
      <c r="V1557">
        <f t="shared" si="412"/>
        <v>418.57877272727285</v>
      </c>
      <c r="W1557">
        <f t="shared" si="413"/>
        <v>171.46865151515158</v>
      </c>
      <c r="X1557">
        <f t="shared" si="414"/>
        <v>-22.482083333333321</v>
      </c>
      <c r="Y1557" t="e">
        <f t="shared" si="415"/>
        <v>#DIV/0!</v>
      </c>
      <c r="Z1557" t="e">
        <f t="shared" si="416"/>
        <v>#DIV/0!</v>
      </c>
      <c r="AA1557" t="e">
        <f t="shared" si="417"/>
        <v>#DIV/0!</v>
      </c>
      <c r="AC1557">
        <f t="shared" si="402"/>
        <v>-173.47693181818178</v>
      </c>
      <c r="AD1557">
        <f t="shared" si="403"/>
        <v>-242.84924242424265</v>
      </c>
      <c r="AE1557">
        <f t="shared" si="404"/>
        <v>176.30290151515158</v>
      </c>
      <c r="AF1557">
        <f t="shared" si="405"/>
        <v>120.59296969696982</v>
      </c>
      <c r="AG1557">
        <f t="shared" si="406"/>
        <v>-15.481659090909062</v>
      </c>
      <c r="AH1557" t="e">
        <f t="shared" si="407"/>
        <v>#DIV/0!</v>
      </c>
      <c r="AI1557" t="e">
        <f t="shared" si="408"/>
        <v>#DIV/0!</v>
      </c>
      <c r="AJ1557" t="e">
        <f t="shared" si="409"/>
        <v>#DIV/0!</v>
      </c>
    </row>
    <row r="1558" spans="1:36" x14ac:dyDescent="0.25">
      <c r="A1558">
        <v>150.81100000000001</v>
      </c>
      <c r="B1558">
        <v>60.956000000000003</v>
      </c>
      <c r="C1558">
        <v>365.13</v>
      </c>
      <c r="D1558">
        <v>419.38</v>
      </c>
      <c r="E1558">
        <v>76.028000000000006</v>
      </c>
      <c r="J1558">
        <f t="shared" si="418"/>
        <v>168.39087878787879</v>
      </c>
      <c r="K1558">
        <f t="shared" si="419"/>
        <v>229.31163636363632</v>
      </c>
      <c r="L1558">
        <f t="shared" si="420"/>
        <v>707.82627272727279</v>
      </c>
      <c r="M1558">
        <f t="shared" si="421"/>
        <v>443.04603030303042</v>
      </c>
      <c r="N1558">
        <f t="shared" si="422"/>
        <v>216.85084848484848</v>
      </c>
      <c r="O1558" t="e">
        <f t="shared" si="423"/>
        <v>#DIV/0!</v>
      </c>
      <c r="P1558" t="e">
        <f t="shared" si="423"/>
        <v>#DIV/0!</v>
      </c>
      <c r="Q1558" t="e">
        <f t="shared" si="423"/>
        <v>#DIV/0!</v>
      </c>
      <c r="T1558">
        <f t="shared" si="410"/>
        <v>-112.12471212121213</v>
      </c>
      <c r="U1558">
        <f t="shared" si="411"/>
        <v>-100.44803030303027</v>
      </c>
      <c r="V1558">
        <f t="shared" si="412"/>
        <v>422.84040909090913</v>
      </c>
      <c r="W1558">
        <f t="shared" si="413"/>
        <v>162.19646969696987</v>
      </c>
      <c r="X1558">
        <f t="shared" si="414"/>
        <v>-23.435507575757583</v>
      </c>
      <c r="Y1558" t="e">
        <f t="shared" si="415"/>
        <v>#DIV/0!</v>
      </c>
      <c r="Z1558" t="e">
        <f t="shared" si="416"/>
        <v>#DIV/0!</v>
      </c>
      <c r="AA1558" t="e">
        <f t="shared" si="417"/>
        <v>#DIV/0!</v>
      </c>
      <c r="AC1558">
        <f t="shared" si="402"/>
        <v>-179.09399242424237</v>
      </c>
      <c r="AD1558">
        <f t="shared" si="403"/>
        <v>-240.05348484848506</v>
      </c>
      <c r="AE1558">
        <f t="shared" si="404"/>
        <v>180.56453787878786</v>
      </c>
      <c r="AF1558">
        <f t="shared" si="405"/>
        <v>111.32078787878811</v>
      </c>
      <c r="AG1558">
        <f t="shared" si="406"/>
        <v>-16.435083333333324</v>
      </c>
      <c r="AH1558" t="e">
        <f t="shared" si="407"/>
        <v>#DIV/0!</v>
      </c>
      <c r="AI1558" t="e">
        <f t="shared" si="408"/>
        <v>#DIV/0!</v>
      </c>
      <c r="AJ1558" t="e">
        <f t="shared" si="409"/>
        <v>#DIV/0!</v>
      </c>
    </row>
    <row r="1559" spans="1:36" x14ac:dyDescent="0.25">
      <c r="A1559">
        <v>155.34800000000001</v>
      </c>
      <c r="B1559">
        <v>95.762</v>
      </c>
      <c r="C1559">
        <v>266.32</v>
      </c>
      <c r="D1559">
        <v>286.697</v>
      </c>
      <c r="E1559">
        <v>136.13499999999999</v>
      </c>
      <c r="J1559">
        <f t="shared" si="418"/>
        <v>167.29506060606064</v>
      </c>
      <c r="K1559">
        <f t="shared" si="419"/>
        <v>236.63415151515147</v>
      </c>
      <c r="L1559">
        <f t="shared" si="420"/>
        <v>707.82627272727279</v>
      </c>
      <c r="M1559">
        <f t="shared" si="421"/>
        <v>434.4901818181819</v>
      </c>
      <c r="N1559">
        <f t="shared" si="422"/>
        <v>220.61254545454545</v>
      </c>
      <c r="O1559" t="e">
        <f t="shared" si="423"/>
        <v>#DIV/0!</v>
      </c>
      <c r="P1559" t="e">
        <f t="shared" si="423"/>
        <v>#DIV/0!</v>
      </c>
      <c r="Q1559" t="e">
        <f t="shared" si="423"/>
        <v>#DIV/0!</v>
      </c>
      <c r="T1559">
        <f t="shared" si="410"/>
        <v>-113.22053030303027</v>
      </c>
      <c r="U1559">
        <f t="shared" si="411"/>
        <v>-93.125515151515117</v>
      </c>
      <c r="V1559">
        <f t="shared" si="412"/>
        <v>422.84040909090913</v>
      </c>
      <c r="W1559">
        <f t="shared" si="413"/>
        <v>153.64062121212135</v>
      </c>
      <c r="X1559">
        <f t="shared" si="414"/>
        <v>-19.673810606060613</v>
      </c>
      <c r="Y1559" t="e">
        <f t="shared" si="415"/>
        <v>#DIV/0!</v>
      </c>
      <c r="Z1559" t="e">
        <f t="shared" si="416"/>
        <v>#DIV/0!</v>
      </c>
      <c r="AA1559" t="e">
        <f t="shared" si="417"/>
        <v>#DIV/0!</v>
      </c>
      <c r="AC1559">
        <f t="shared" si="402"/>
        <v>-180.18981060606052</v>
      </c>
      <c r="AD1559">
        <f t="shared" si="403"/>
        <v>-232.73096969696991</v>
      </c>
      <c r="AE1559">
        <f t="shared" si="404"/>
        <v>180.56453787878786</v>
      </c>
      <c r="AF1559">
        <f t="shared" si="405"/>
        <v>102.76493939393958</v>
      </c>
      <c r="AG1559">
        <f t="shared" si="406"/>
        <v>-12.673386363636354</v>
      </c>
      <c r="AH1559" t="e">
        <f t="shared" si="407"/>
        <v>#DIV/0!</v>
      </c>
      <c r="AI1559" t="e">
        <f t="shared" si="408"/>
        <v>#DIV/0!</v>
      </c>
      <c r="AJ1559" t="e">
        <f t="shared" si="409"/>
        <v>#DIV/0!</v>
      </c>
    </row>
    <row r="1560" spans="1:36" x14ac:dyDescent="0.25">
      <c r="A1560">
        <v>158.73400000000001</v>
      </c>
      <c r="B1560">
        <v>180.077</v>
      </c>
      <c r="C1560">
        <v>315.83499999999998</v>
      </c>
      <c r="D1560">
        <v>646.66300000000001</v>
      </c>
      <c r="E1560">
        <v>220.30799999999999</v>
      </c>
      <c r="J1560">
        <f t="shared" si="418"/>
        <v>168.48872727272729</v>
      </c>
      <c r="K1560">
        <f t="shared" si="419"/>
        <v>238.96009090909089</v>
      </c>
      <c r="L1560">
        <f t="shared" si="420"/>
        <v>717.03036363636363</v>
      </c>
      <c r="M1560">
        <f t="shared" si="421"/>
        <v>429.2703636363637</v>
      </c>
      <c r="N1560">
        <f t="shared" si="422"/>
        <v>221.61945454545454</v>
      </c>
      <c r="O1560" t="e">
        <f t="shared" si="423"/>
        <v>#DIV/0!</v>
      </c>
      <c r="P1560" t="e">
        <f t="shared" si="423"/>
        <v>#DIV/0!</v>
      </c>
      <c r="Q1560" t="e">
        <f t="shared" si="423"/>
        <v>#DIV/0!</v>
      </c>
      <c r="T1560">
        <f t="shared" si="410"/>
        <v>-112.02686363636363</v>
      </c>
      <c r="U1560">
        <f t="shared" si="411"/>
        <v>-90.799575757575695</v>
      </c>
      <c r="V1560">
        <f t="shared" si="412"/>
        <v>432.04449999999997</v>
      </c>
      <c r="W1560">
        <f t="shared" si="413"/>
        <v>148.42080303030315</v>
      </c>
      <c r="X1560">
        <f t="shared" si="414"/>
        <v>-18.666901515151523</v>
      </c>
      <c r="Y1560" t="e">
        <f t="shared" si="415"/>
        <v>#DIV/0!</v>
      </c>
      <c r="Z1560" t="e">
        <f t="shared" si="416"/>
        <v>#DIV/0!</v>
      </c>
      <c r="AA1560" t="e">
        <f t="shared" si="417"/>
        <v>#DIV/0!</v>
      </c>
      <c r="AC1560">
        <f t="shared" si="402"/>
        <v>-178.99614393939387</v>
      </c>
      <c r="AD1560">
        <f t="shared" si="403"/>
        <v>-230.40503030303049</v>
      </c>
      <c r="AE1560">
        <f t="shared" si="404"/>
        <v>189.7686287878787</v>
      </c>
      <c r="AF1560">
        <f t="shared" si="405"/>
        <v>97.545121212121387</v>
      </c>
      <c r="AG1560">
        <f t="shared" si="406"/>
        <v>-11.666477272727263</v>
      </c>
      <c r="AH1560" t="e">
        <f t="shared" si="407"/>
        <v>#DIV/0!</v>
      </c>
      <c r="AI1560" t="e">
        <f t="shared" si="408"/>
        <v>#DIV/0!</v>
      </c>
      <c r="AJ1560" t="e">
        <f t="shared" si="409"/>
        <v>#DIV/0!</v>
      </c>
    </row>
    <row r="1561" spans="1:36" x14ac:dyDescent="0.25">
      <c r="A1561">
        <v>340.125</v>
      </c>
      <c r="B1561">
        <v>130.012</v>
      </c>
      <c r="C1561">
        <v>1303.444</v>
      </c>
      <c r="D1561">
        <v>343.87299999999999</v>
      </c>
      <c r="E1561">
        <v>271.06599999999997</v>
      </c>
      <c r="J1561">
        <f t="shared" si="418"/>
        <v>166.81990909090905</v>
      </c>
      <c r="K1561">
        <f t="shared" si="419"/>
        <v>236.71336363636362</v>
      </c>
      <c r="L1561">
        <f t="shared" si="420"/>
        <v>737.98987878787887</v>
      </c>
      <c r="M1561">
        <f t="shared" si="421"/>
        <v>412.36848484848491</v>
      </c>
      <c r="N1561">
        <f t="shared" si="422"/>
        <v>217.18403030303031</v>
      </c>
      <c r="O1561" t="e">
        <f t="shared" si="423"/>
        <v>#DIV/0!</v>
      </c>
      <c r="P1561" t="e">
        <f t="shared" si="423"/>
        <v>#DIV/0!</v>
      </c>
      <c r="Q1561" t="e">
        <f t="shared" si="423"/>
        <v>#DIV/0!</v>
      </c>
      <c r="T1561">
        <f t="shared" si="410"/>
        <v>-113.69568181818187</v>
      </c>
      <c r="U1561">
        <f t="shared" si="411"/>
        <v>-93.046303030302965</v>
      </c>
      <c r="V1561">
        <f t="shared" si="412"/>
        <v>453.0040151515152</v>
      </c>
      <c r="W1561">
        <f t="shared" si="413"/>
        <v>131.51892424242436</v>
      </c>
      <c r="X1561">
        <f t="shared" si="414"/>
        <v>-23.102325757575755</v>
      </c>
      <c r="Y1561" t="e">
        <f t="shared" si="415"/>
        <v>#DIV/0!</v>
      </c>
      <c r="Z1561" t="e">
        <f t="shared" si="416"/>
        <v>#DIV/0!</v>
      </c>
      <c r="AA1561" t="e">
        <f t="shared" si="417"/>
        <v>#DIV/0!</v>
      </c>
      <c r="AC1561">
        <f t="shared" si="402"/>
        <v>-180.66496212121211</v>
      </c>
      <c r="AD1561">
        <f t="shared" si="403"/>
        <v>-232.65175757575776</v>
      </c>
      <c r="AE1561">
        <f t="shared" si="404"/>
        <v>210.72814393939393</v>
      </c>
      <c r="AF1561">
        <f t="shared" si="405"/>
        <v>80.643242424242601</v>
      </c>
      <c r="AG1561">
        <f t="shared" si="406"/>
        <v>-16.101901515151496</v>
      </c>
      <c r="AH1561" t="e">
        <f t="shared" si="407"/>
        <v>#DIV/0!</v>
      </c>
      <c r="AI1561" t="e">
        <f t="shared" si="408"/>
        <v>#DIV/0!</v>
      </c>
      <c r="AJ1561" t="e">
        <f t="shared" si="409"/>
        <v>#DIV/0!</v>
      </c>
    </row>
    <row r="1562" spans="1:36" x14ac:dyDescent="0.25">
      <c r="A1562">
        <v>51.554000000000002</v>
      </c>
      <c r="B1562">
        <v>139.30600000000001</v>
      </c>
      <c r="C1562">
        <v>1175.73</v>
      </c>
      <c r="D1562">
        <v>634.45100000000002</v>
      </c>
      <c r="E1562">
        <v>208.71799999999999</v>
      </c>
      <c r="J1562">
        <f t="shared" si="418"/>
        <v>162.52087878787873</v>
      </c>
      <c r="K1562">
        <f t="shared" si="419"/>
        <v>235.95072727272728</v>
      </c>
      <c r="L1562">
        <f t="shared" si="420"/>
        <v>718.2588484848485</v>
      </c>
      <c r="M1562">
        <f t="shared" si="421"/>
        <v>405.96830303030305</v>
      </c>
      <c r="N1562">
        <f t="shared" si="422"/>
        <v>212.75124242424243</v>
      </c>
      <c r="O1562" t="e">
        <f t="shared" si="423"/>
        <v>#DIV/0!</v>
      </c>
      <c r="P1562" t="e">
        <f t="shared" si="423"/>
        <v>#DIV/0!</v>
      </c>
      <c r="Q1562" t="e">
        <f t="shared" si="423"/>
        <v>#DIV/0!</v>
      </c>
      <c r="T1562">
        <f t="shared" si="410"/>
        <v>-117.99471212121219</v>
      </c>
      <c r="U1562">
        <f t="shared" si="411"/>
        <v>-93.808939393939312</v>
      </c>
      <c r="V1562">
        <f t="shared" si="412"/>
        <v>433.27298484848484</v>
      </c>
      <c r="W1562">
        <f t="shared" si="413"/>
        <v>125.1187424242425</v>
      </c>
      <c r="X1562">
        <f t="shared" si="414"/>
        <v>-27.535113636363633</v>
      </c>
      <c r="Y1562" t="e">
        <f t="shared" si="415"/>
        <v>#DIV/0!</v>
      </c>
      <c r="Z1562" t="e">
        <f t="shared" si="416"/>
        <v>#DIV/0!</v>
      </c>
      <c r="AA1562" t="e">
        <f t="shared" si="417"/>
        <v>#DIV/0!</v>
      </c>
      <c r="AC1562">
        <f t="shared" si="402"/>
        <v>-184.96399242424243</v>
      </c>
      <c r="AD1562">
        <f t="shared" si="403"/>
        <v>-233.4143939393941</v>
      </c>
      <c r="AE1562">
        <f t="shared" si="404"/>
        <v>190.99711363636357</v>
      </c>
      <c r="AF1562">
        <f t="shared" si="405"/>
        <v>74.243060606060737</v>
      </c>
      <c r="AG1562">
        <f t="shared" si="406"/>
        <v>-20.534689393939374</v>
      </c>
      <c r="AH1562" t="e">
        <f t="shared" si="407"/>
        <v>#DIV/0!</v>
      </c>
      <c r="AI1562" t="e">
        <f t="shared" si="408"/>
        <v>#DIV/0!</v>
      </c>
      <c r="AJ1562" t="e">
        <f t="shared" si="409"/>
        <v>#DIV/0!</v>
      </c>
    </row>
    <row r="1563" spans="1:36" x14ac:dyDescent="0.25">
      <c r="A1563">
        <v>192.858</v>
      </c>
      <c r="B1563">
        <v>158.37</v>
      </c>
      <c r="C1563">
        <v>685.26199999999994</v>
      </c>
      <c r="D1563">
        <v>202.76599999999999</v>
      </c>
      <c r="E1563">
        <v>241.268</v>
      </c>
      <c r="J1563">
        <f t="shared" si="418"/>
        <v>171.80078787878787</v>
      </c>
      <c r="K1563">
        <f t="shared" si="419"/>
        <v>238.46187878787876</v>
      </c>
      <c r="L1563">
        <f t="shared" si="420"/>
        <v>695.33915151515146</v>
      </c>
      <c r="M1563">
        <f t="shared" si="421"/>
        <v>403.38733333333334</v>
      </c>
      <c r="N1563">
        <f t="shared" si="422"/>
        <v>210.14921212121212</v>
      </c>
      <c r="O1563" t="e">
        <f t="shared" si="423"/>
        <v>#DIV/0!</v>
      </c>
      <c r="P1563" t="e">
        <f t="shared" si="423"/>
        <v>#DIV/0!</v>
      </c>
      <c r="Q1563" t="e">
        <f t="shared" si="423"/>
        <v>#DIV/0!</v>
      </c>
      <c r="T1563">
        <f t="shared" si="410"/>
        <v>-108.71480303030305</v>
      </c>
      <c r="U1563">
        <f t="shared" si="411"/>
        <v>-91.29778787878783</v>
      </c>
      <c r="V1563">
        <f t="shared" si="412"/>
        <v>410.3532878787878</v>
      </c>
      <c r="W1563">
        <f t="shared" si="413"/>
        <v>122.5377727272728</v>
      </c>
      <c r="X1563">
        <f t="shared" si="414"/>
        <v>-30.137143939393951</v>
      </c>
      <c r="Y1563" t="e">
        <f t="shared" si="415"/>
        <v>#DIV/0!</v>
      </c>
      <c r="Z1563" t="e">
        <f t="shared" si="416"/>
        <v>#DIV/0!</v>
      </c>
      <c r="AA1563" t="e">
        <f t="shared" si="417"/>
        <v>#DIV/0!</v>
      </c>
      <c r="AC1563">
        <f t="shared" si="402"/>
        <v>-175.68408333333329</v>
      </c>
      <c r="AD1563">
        <f t="shared" si="403"/>
        <v>-230.90324242424262</v>
      </c>
      <c r="AE1563">
        <f t="shared" si="404"/>
        <v>168.07741666666652</v>
      </c>
      <c r="AF1563">
        <f t="shared" si="405"/>
        <v>71.662090909091035</v>
      </c>
      <c r="AG1563">
        <f t="shared" si="406"/>
        <v>-23.136719696969692</v>
      </c>
      <c r="AH1563" t="e">
        <f t="shared" si="407"/>
        <v>#DIV/0!</v>
      </c>
      <c r="AI1563" t="e">
        <f t="shared" si="408"/>
        <v>#DIV/0!</v>
      </c>
      <c r="AJ1563" t="e">
        <f t="shared" si="409"/>
        <v>#DIV/0!</v>
      </c>
    </row>
    <row r="1564" spans="1:36" x14ac:dyDescent="0.25">
      <c r="A1564">
        <v>134.56299999999999</v>
      </c>
      <c r="B1564">
        <v>163.38800000000001</v>
      </c>
      <c r="C1564">
        <v>790.04</v>
      </c>
      <c r="D1564">
        <v>307.149</v>
      </c>
      <c r="E1564">
        <v>317.553</v>
      </c>
      <c r="J1564">
        <f t="shared" si="418"/>
        <v>171.0622121212121</v>
      </c>
      <c r="K1564">
        <f t="shared" si="419"/>
        <v>246.89766666666665</v>
      </c>
      <c r="L1564">
        <f t="shared" si="420"/>
        <v>690.72863636363638</v>
      </c>
      <c r="M1564">
        <f t="shared" si="421"/>
        <v>407.01742424242428</v>
      </c>
      <c r="N1564">
        <f t="shared" si="422"/>
        <v>204.59724242424241</v>
      </c>
      <c r="O1564" t="e">
        <f t="shared" si="423"/>
        <v>#DIV/0!</v>
      </c>
      <c r="P1564" t="e">
        <f t="shared" si="423"/>
        <v>#DIV/0!</v>
      </c>
      <c r="Q1564" t="e">
        <f t="shared" si="423"/>
        <v>#DIV/0!</v>
      </c>
      <c r="T1564">
        <f t="shared" si="410"/>
        <v>-109.45337878787882</v>
      </c>
      <c r="U1564">
        <f t="shared" si="411"/>
        <v>-82.861999999999938</v>
      </c>
      <c r="V1564">
        <f t="shared" si="412"/>
        <v>405.74277272727272</v>
      </c>
      <c r="W1564">
        <f t="shared" si="413"/>
        <v>126.16786363636373</v>
      </c>
      <c r="X1564">
        <f t="shared" si="414"/>
        <v>-35.689113636363658</v>
      </c>
      <c r="Y1564" t="e">
        <f t="shared" si="415"/>
        <v>#DIV/0!</v>
      </c>
      <c r="Z1564" t="e">
        <f t="shared" si="416"/>
        <v>#DIV/0!</v>
      </c>
      <c r="AA1564" t="e">
        <f t="shared" si="417"/>
        <v>#DIV/0!</v>
      </c>
      <c r="AC1564">
        <f t="shared" si="402"/>
        <v>-176.42265909090906</v>
      </c>
      <c r="AD1564">
        <f t="shared" si="403"/>
        <v>-222.46745454545473</v>
      </c>
      <c r="AE1564">
        <f t="shared" si="404"/>
        <v>163.46690151515145</v>
      </c>
      <c r="AF1564">
        <f t="shared" si="405"/>
        <v>75.292181818181973</v>
      </c>
      <c r="AG1564">
        <f t="shared" si="406"/>
        <v>-28.688689393939399</v>
      </c>
      <c r="AH1564" t="e">
        <f t="shared" si="407"/>
        <v>#DIV/0!</v>
      </c>
      <c r="AI1564" t="e">
        <f t="shared" si="408"/>
        <v>#DIV/0!</v>
      </c>
      <c r="AJ1564" t="e">
        <f t="shared" si="409"/>
        <v>#DIV/0!</v>
      </c>
    </row>
    <row r="1565" spans="1:36" x14ac:dyDescent="0.25">
      <c r="A1565">
        <v>144.595</v>
      </c>
      <c r="B1565">
        <v>212.078</v>
      </c>
      <c r="C1565">
        <v>778.68799999999999</v>
      </c>
      <c r="D1565">
        <v>238.726</v>
      </c>
      <c r="E1565">
        <v>138.51</v>
      </c>
      <c r="J1565">
        <f t="shared" si="418"/>
        <v>178.51775757575754</v>
      </c>
      <c r="K1565">
        <f t="shared" si="419"/>
        <v>248.39442424242424</v>
      </c>
      <c r="L1565">
        <f t="shared" si="420"/>
        <v>685.8007878787879</v>
      </c>
      <c r="M1565">
        <f t="shared" si="421"/>
        <v>404.49045454545455</v>
      </c>
      <c r="N1565">
        <f t="shared" si="422"/>
        <v>196.48254545454546</v>
      </c>
      <c r="O1565" t="e">
        <f t="shared" si="423"/>
        <v>#DIV/0!</v>
      </c>
      <c r="P1565" t="e">
        <f t="shared" si="423"/>
        <v>#DIV/0!</v>
      </c>
      <c r="Q1565" t="e">
        <f t="shared" si="423"/>
        <v>#DIV/0!</v>
      </c>
      <c r="T1565">
        <f t="shared" si="410"/>
        <v>-101.99783333333338</v>
      </c>
      <c r="U1565">
        <f t="shared" si="411"/>
        <v>-81.365242424242354</v>
      </c>
      <c r="V1565">
        <f t="shared" si="412"/>
        <v>400.81492424242424</v>
      </c>
      <c r="W1565">
        <f t="shared" si="413"/>
        <v>123.640893939394</v>
      </c>
      <c r="X1565">
        <f t="shared" si="414"/>
        <v>-43.803810606060608</v>
      </c>
      <c r="Y1565" t="e">
        <f t="shared" si="415"/>
        <v>#DIV/0!</v>
      </c>
      <c r="Z1565" t="e">
        <f t="shared" si="416"/>
        <v>#DIV/0!</v>
      </c>
      <c r="AA1565" t="e">
        <f t="shared" si="417"/>
        <v>#DIV/0!</v>
      </c>
      <c r="AC1565">
        <f t="shared" si="402"/>
        <v>-168.96711363636362</v>
      </c>
      <c r="AD1565">
        <f t="shared" si="403"/>
        <v>-220.97069696969714</v>
      </c>
      <c r="AE1565">
        <f t="shared" si="404"/>
        <v>158.53905303030297</v>
      </c>
      <c r="AF1565">
        <f t="shared" si="405"/>
        <v>72.765212121212244</v>
      </c>
      <c r="AG1565">
        <f t="shared" si="406"/>
        <v>-36.803386363636349</v>
      </c>
      <c r="AH1565" t="e">
        <f t="shared" si="407"/>
        <v>#DIV/0!</v>
      </c>
      <c r="AI1565" t="e">
        <f t="shared" si="408"/>
        <v>#DIV/0!</v>
      </c>
      <c r="AJ1565" t="e">
        <f t="shared" si="409"/>
        <v>#DIV/0!</v>
      </c>
    </row>
    <row r="1566" spans="1:36" x14ac:dyDescent="0.25">
      <c r="A1566">
        <v>165.61600000000001</v>
      </c>
      <c r="B1566">
        <v>287.51499999999999</v>
      </c>
      <c r="C1566">
        <v>825.697</v>
      </c>
      <c r="D1566">
        <v>434.73599999999999</v>
      </c>
      <c r="E1566">
        <v>91.097999999999999</v>
      </c>
      <c r="J1566">
        <f t="shared" si="418"/>
        <v>175.91312121212115</v>
      </c>
      <c r="K1566">
        <f t="shared" si="419"/>
        <v>245.05869696969697</v>
      </c>
      <c r="L1566">
        <f t="shared" si="420"/>
        <v>686.03803030303027</v>
      </c>
      <c r="M1566">
        <f t="shared" si="421"/>
        <v>409.59621212121215</v>
      </c>
      <c r="N1566">
        <f t="shared" si="422"/>
        <v>195.42954545454546</v>
      </c>
      <c r="O1566" t="e">
        <f t="shared" si="423"/>
        <v>#DIV/0!</v>
      </c>
      <c r="P1566" t="e">
        <f t="shared" si="423"/>
        <v>#DIV/0!</v>
      </c>
      <c r="Q1566" t="e">
        <f t="shared" si="423"/>
        <v>#DIV/0!</v>
      </c>
      <c r="T1566">
        <f t="shared" si="410"/>
        <v>-104.60246969696976</v>
      </c>
      <c r="U1566">
        <f t="shared" si="411"/>
        <v>-84.700969696969622</v>
      </c>
      <c r="V1566">
        <f t="shared" si="412"/>
        <v>401.05216666666661</v>
      </c>
      <c r="W1566">
        <f t="shared" si="413"/>
        <v>128.7466515151516</v>
      </c>
      <c r="X1566">
        <f t="shared" si="414"/>
        <v>-44.856810606060606</v>
      </c>
      <c r="Y1566" t="e">
        <f t="shared" si="415"/>
        <v>#DIV/0!</v>
      </c>
      <c r="Z1566" t="e">
        <f t="shared" si="416"/>
        <v>#DIV/0!</v>
      </c>
      <c r="AA1566" t="e">
        <f t="shared" si="417"/>
        <v>#DIV/0!</v>
      </c>
      <c r="AC1566">
        <f t="shared" si="402"/>
        <v>-171.57175000000001</v>
      </c>
      <c r="AD1566">
        <f t="shared" si="403"/>
        <v>-224.30642424242441</v>
      </c>
      <c r="AE1566">
        <f t="shared" si="404"/>
        <v>158.77629545454533</v>
      </c>
      <c r="AF1566">
        <f t="shared" si="405"/>
        <v>77.870969696969837</v>
      </c>
      <c r="AG1566">
        <f t="shared" si="406"/>
        <v>-37.856386363636346</v>
      </c>
      <c r="AH1566" t="e">
        <f t="shared" si="407"/>
        <v>#DIV/0!</v>
      </c>
      <c r="AI1566" t="e">
        <f t="shared" si="408"/>
        <v>#DIV/0!</v>
      </c>
      <c r="AJ1566" t="e">
        <f t="shared" si="409"/>
        <v>#DIV/0!</v>
      </c>
    </row>
    <row r="1567" spans="1:36" x14ac:dyDescent="0.25">
      <c r="A1567">
        <v>274.89299999999997</v>
      </c>
      <c r="B1567">
        <v>188.46100000000001</v>
      </c>
      <c r="C1567">
        <v>1037.7429999999999</v>
      </c>
      <c r="D1567">
        <v>235.161</v>
      </c>
      <c r="E1567">
        <v>238.279</v>
      </c>
      <c r="J1567">
        <f t="shared" si="418"/>
        <v>182.14418181818175</v>
      </c>
      <c r="K1567">
        <f t="shared" si="419"/>
        <v>243.94624242424243</v>
      </c>
      <c r="L1567">
        <f t="shared" si="420"/>
        <v>685.07272727272732</v>
      </c>
      <c r="M1567">
        <f t="shared" si="421"/>
        <v>413.27348484848477</v>
      </c>
      <c r="N1567">
        <f t="shared" si="422"/>
        <v>201.08172727272728</v>
      </c>
      <c r="O1567" t="e">
        <f t="shared" si="423"/>
        <v>#DIV/0!</v>
      </c>
      <c r="P1567" t="e">
        <f t="shared" si="423"/>
        <v>#DIV/0!</v>
      </c>
      <c r="Q1567" t="e">
        <f t="shared" si="423"/>
        <v>#DIV/0!</v>
      </c>
      <c r="T1567">
        <f t="shared" si="410"/>
        <v>-98.371409090909168</v>
      </c>
      <c r="U1567">
        <f t="shared" si="411"/>
        <v>-85.813424242424162</v>
      </c>
      <c r="V1567">
        <f t="shared" si="412"/>
        <v>400.08686363636366</v>
      </c>
      <c r="W1567">
        <f t="shared" si="413"/>
        <v>132.42392424242422</v>
      </c>
      <c r="X1567">
        <f t="shared" si="414"/>
        <v>-39.204628787878789</v>
      </c>
      <c r="Y1567" t="e">
        <f t="shared" si="415"/>
        <v>#DIV/0!</v>
      </c>
      <c r="Z1567" t="e">
        <f t="shared" si="416"/>
        <v>#DIV/0!</v>
      </c>
      <c r="AA1567" t="e">
        <f t="shared" si="417"/>
        <v>#DIV/0!</v>
      </c>
      <c r="AC1567">
        <f t="shared" si="402"/>
        <v>-165.34068939393941</v>
      </c>
      <c r="AD1567">
        <f t="shared" si="403"/>
        <v>-225.41887878787895</v>
      </c>
      <c r="AE1567">
        <f t="shared" si="404"/>
        <v>157.81099242424239</v>
      </c>
      <c r="AF1567">
        <f t="shared" si="405"/>
        <v>81.54824242424246</v>
      </c>
      <c r="AG1567">
        <f t="shared" si="406"/>
        <v>-32.20420454545453</v>
      </c>
      <c r="AH1567" t="e">
        <f t="shared" si="407"/>
        <v>#DIV/0!</v>
      </c>
      <c r="AI1567" t="e">
        <f t="shared" si="408"/>
        <v>#DIV/0!</v>
      </c>
      <c r="AJ1567" t="e">
        <f t="shared" si="409"/>
        <v>#DIV/0!</v>
      </c>
    </row>
    <row r="1568" spans="1:36" x14ac:dyDescent="0.25">
      <c r="A1568">
        <v>345.12700000000001</v>
      </c>
      <c r="B1568">
        <v>189.124</v>
      </c>
      <c r="C1568">
        <v>722.64200000000005</v>
      </c>
      <c r="D1568">
        <v>749.61099999999999</v>
      </c>
      <c r="E1568">
        <v>198.392</v>
      </c>
      <c r="J1568">
        <f t="shared" si="418"/>
        <v>177.86806060606054</v>
      </c>
      <c r="K1568">
        <f t="shared" si="419"/>
        <v>248.00457575757576</v>
      </c>
      <c r="L1568">
        <f t="shared" si="420"/>
        <v>673.47548484848483</v>
      </c>
      <c r="M1568">
        <f t="shared" si="421"/>
        <v>418.67090909090899</v>
      </c>
      <c r="N1568">
        <f t="shared" si="422"/>
        <v>198.20772727272725</v>
      </c>
      <c r="O1568" t="e">
        <f t="shared" si="423"/>
        <v>#DIV/0!</v>
      </c>
      <c r="P1568" t="e">
        <f t="shared" si="423"/>
        <v>#DIV/0!</v>
      </c>
      <c r="Q1568" t="e">
        <f t="shared" si="423"/>
        <v>#DIV/0!</v>
      </c>
      <c r="T1568">
        <f t="shared" si="410"/>
        <v>-102.64753030303038</v>
      </c>
      <c r="U1568">
        <f t="shared" si="411"/>
        <v>-81.755090909090825</v>
      </c>
      <c r="V1568">
        <f t="shared" si="412"/>
        <v>388.48962121212116</v>
      </c>
      <c r="W1568">
        <f t="shared" si="413"/>
        <v>137.82134848484844</v>
      </c>
      <c r="X1568">
        <f t="shared" si="414"/>
        <v>-42.078628787878813</v>
      </c>
      <c r="Y1568" t="e">
        <f t="shared" si="415"/>
        <v>#DIV/0!</v>
      </c>
      <c r="Z1568" t="e">
        <f t="shared" si="416"/>
        <v>#DIV/0!</v>
      </c>
      <c r="AA1568" t="e">
        <f t="shared" si="417"/>
        <v>#DIV/0!</v>
      </c>
      <c r="AC1568">
        <f t="shared" si="402"/>
        <v>-169.61681060606062</v>
      </c>
      <c r="AD1568">
        <f t="shared" si="403"/>
        <v>-221.36054545454562</v>
      </c>
      <c r="AE1568">
        <f t="shared" si="404"/>
        <v>146.21374999999989</v>
      </c>
      <c r="AF1568">
        <f t="shared" si="405"/>
        <v>86.945666666666682</v>
      </c>
      <c r="AG1568">
        <f t="shared" si="406"/>
        <v>-35.078204545454554</v>
      </c>
      <c r="AH1568" t="e">
        <f t="shared" si="407"/>
        <v>#DIV/0!</v>
      </c>
      <c r="AI1568" t="e">
        <f t="shared" si="408"/>
        <v>#DIV/0!</v>
      </c>
      <c r="AJ1568" t="e">
        <f t="shared" si="409"/>
        <v>#DIV/0!</v>
      </c>
    </row>
    <row r="1569" spans="1:36" x14ac:dyDescent="0.25">
      <c r="A1569">
        <v>52.948999999999998</v>
      </c>
      <c r="B1569">
        <v>573.28499999999997</v>
      </c>
      <c r="C1569">
        <v>784.35400000000004</v>
      </c>
      <c r="D1569">
        <v>403.91199999999998</v>
      </c>
      <c r="E1569">
        <v>151.404</v>
      </c>
      <c r="J1569">
        <f t="shared" si="418"/>
        <v>172.53048484848483</v>
      </c>
      <c r="K1569">
        <f t="shared" si="419"/>
        <v>253.94984848484847</v>
      </c>
      <c r="L1569">
        <f t="shared" si="420"/>
        <v>671.74236363636373</v>
      </c>
      <c r="M1569">
        <f t="shared" si="421"/>
        <v>399.06996969696968</v>
      </c>
      <c r="N1569">
        <f t="shared" si="422"/>
        <v>193.34106060606061</v>
      </c>
      <c r="O1569" t="e">
        <f t="shared" si="423"/>
        <v>#DIV/0!</v>
      </c>
      <c r="P1569" t="e">
        <f t="shared" si="423"/>
        <v>#DIV/0!</v>
      </c>
      <c r="Q1569" t="e">
        <f t="shared" si="423"/>
        <v>#DIV/0!</v>
      </c>
      <c r="T1569">
        <f t="shared" si="410"/>
        <v>-107.98510606060609</v>
      </c>
      <c r="U1569">
        <f t="shared" si="411"/>
        <v>-75.809818181818116</v>
      </c>
      <c r="V1569">
        <f t="shared" si="412"/>
        <v>386.75650000000007</v>
      </c>
      <c r="W1569">
        <f t="shared" si="413"/>
        <v>118.22040909090913</v>
      </c>
      <c r="X1569">
        <f t="shared" si="414"/>
        <v>-46.945295454545459</v>
      </c>
      <c r="Y1569" t="e">
        <f t="shared" si="415"/>
        <v>#DIV/0!</v>
      </c>
      <c r="Z1569" t="e">
        <f t="shared" si="416"/>
        <v>#DIV/0!</v>
      </c>
      <c r="AA1569" t="e">
        <f t="shared" si="417"/>
        <v>#DIV/0!</v>
      </c>
      <c r="AC1569">
        <f t="shared" si="402"/>
        <v>-174.95438636363633</v>
      </c>
      <c r="AD1569">
        <f t="shared" si="403"/>
        <v>-215.41527272727291</v>
      </c>
      <c r="AE1569">
        <f t="shared" si="404"/>
        <v>144.4806287878788</v>
      </c>
      <c r="AF1569">
        <f t="shared" si="405"/>
        <v>67.344727272727368</v>
      </c>
      <c r="AG1569">
        <f t="shared" si="406"/>
        <v>-39.9448712121212</v>
      </c>
      <c r="AH1569" t="e">
        <f t="shared" si="407"/>
        <v>#DIV/0!</v>
      </c>
      <c r="AI1569" t="e">
        <f t="shared" si="408"/>
        <v>#DIV/0!</v>
      </c>
      <c r="AJ1569" t="e">
        <f t="shared" si="409"/>
        <v>#DIV/0!</v>
      </c>
    </row>
    <row r="1570" spans="1:36" x14ac:dyDescent="0.25">
      <c r="A1570">
        <v>227.965</v>
      </c>
      <c r="B1570">
        <v>434.334</v>
      </c>
      <c r="C1570">
        <v>523.13499999999999</v>
      </c>
      <c r="D1570">
        <v>470.03500000000003</v>
      </c>
      <c r="E1570">
        <v>236.791</v>
      </c>
      <c r="J1570">
        <f t="shared" si="418"/>
        <v>183.18924242424239</v>
      </c>
      <c r="K1570">
        <f t="shared" si="419"/>
        <v>250.88451515151522</v>
      </c>
      <c r="L1570">
        <f t="shared" si="420"/>
        <v>668.25251515151513</v>
      </c>
      <c r="M1570">
        <f t="shared" si="421"/>
        <v>392.44918181818178</v>
      </c>
      <c r="N1570">
        <f t="shared" si="422"/>
        <v>189.68457575757577</v>
      </c>
      <c r="O1570" t="e">
        <f t="shared" si="423"/>
        <v>#DIV/0!</v>
      </c>
      <c r="P1570" t="e">
        <f t="shared" si="423"/>
        <v>#DIV/0!</v>
      </c>
      <c r="Q1570" t="e">
        <f t="shared" si="423"/>
        <v>#DIV/0!</v>
      </c>
      <c r="T1570">
        <f t="shared" si="410"/>
        <v>-97.326348484848523</v>
      </c>
      <c r="U1570">
        <f t="shared" si="411"/>
        <v>-78.875151515151373</v>
      </c>
      <c r="V1570">
        <f t="shared" si="412"/>
        <v>383.26665151515147</v>
      </c>
      <c r="W1570">
        <f t="shared" si="413"/>
        <v>111.59962121212124</v>
      </c>
      <c r="X1570">
        <f t="shared" si="414"/>
        <v>-50.601780303030296</v>
      </c>
      <c r="Y1570" t="e">
        <f t="shared" si="415"/>
        <v>#DIV/0!</v>
      </c>
      <c r="Z1570" t="e">
        <f t="shared" si="416"/>
        <v>#DIV/0!</v>
      </c>
      <c r="AA1570" t="e">
        <f t="shared" si="417"/>
        <v>#DIV/0!</v>
      </c>
      <c r="AC1570">
        <f t="shared" si="402"/>
        <v>-164.29562878787877</v>
      </c>
      <c r="AD1570">
        <f t="shared" si="403"/>
        <v>-218.48060606060616</v>
      </c>
      <c r="AE1570">
        <f t="shared" si="404"/>
        <v>140.99078030303019</v>
      </c>
      <c r="AF1570">
        <f t="shared" si="405"/>
        <v>60.723939393939474</v>
      </c>
      <c r="AG1570">
        <f t="shared" si="406"/>
        <v>-43.601356060606037</v>
      </c>
      <c r="AH1570" t="e">
        <f t="shared" si="407"/>
        <v>#DIV/0!</v>
      </c>
      <c r="AI1570" t="e">
        <f t="shared" si="408"/>
        <v>#DIV/0!</v>
      </c>
      <c r="AJ1570" t="e">
        <f t="shared" si="409"/>
        <v>#DIV/0!</v>
      </c>
    </row>
    <row r="1571" spans="1:36" x14ac:dyDescent="0.25">
      <c r="A1571">
        <v>29.888999999999999</v>
      </c>
      <c r="B1571">
        <v>227.81899999999999</v>
      </c>
      <c r="C1571">
        <v>357.24299999999999</v>
      </c>
      <c r="D1571">
        <v>491.19</v>
      </c>
      <c r="E1571">
        <v>155.46799999999999</v>
      </c>
      <c r="J1571">
        <f t="shared" si="418"/>
        <v>189.24248484848479</v>
      </c>
      <c r="K1571">
        <f t="shared" si="419"/>
        <v>247.8578181818182</v>
      </c>
      <c r="L1571">
        <f t="shared" si="420"/>
        <v>672.34687878787872</v>
      </c>
      <c r="M1571">
        <f t="shared" si="421"/>
        <v>384.07021212121208</v>
      </c>
      <c r="N1571">
        <f t="shared" si="422"/>
        <v>184.16075757575757</v>
      </c>
      <c r="O1571" t="e">
        <f t="shared" si="423"/>
        <v>#DIV/0!</v>
      </c>
      <c r="P1571" t="e">
        <f t="shared" si="423"/>
        <v>#DIV/0!</v>
      </c>
      <c r="Q1571" t="e">
        <f t="shared" si="423"/>
        <v>#DIV/0!</v>
      </c>
      <c r="T1571">
        <f t="shared" si="410"/>
        <v>-91.273106060606125</v>
      </c>
      <c r="U1571">
        <f t="shared" si="411"/>
        <v>-81.901848484848387</v>
      </c>
      <c r="V1571">
        <f t="shared" si="412"/>
        <v>387.36101515151506</v>
      </c>
      <c r="W1571">
        <f t="shared" si="413"/>
        <v>103.22065151515153</v>
      </c>
      <c r="X1571">
        <f t="shared" si="414"/>
        <v>-56.125598484848496</v>
      </c>
      <c r="Y1571" t="e">
        <f t="shared" si="415"/>
        <v>#DIV/0!</v>
      </c>
      <c r="Z1571" t="e">
        <f t="shared" si="416"/>
        <v>#DIV/0!</v>
      </c>
      <c r="AA1571" t="e">
        <f t="shared" si="417"/>
        <v>#DIV/0!</v>
      </c>
      <c r="AC1571">
        <f t="shared" si="402"/>
        <v>-158.24238636363637</v>
      </c>
      <c r="AD1571">
        <f t="shared" si="403"/>
        <v>-221.50730303030318</v>
      </c>
      <c r="AE1571">
        <f t="shared" si="404"/>
        <v>145.08514393939379</v>
      </c>
      <c r="AF1571">
        <f t="shared" si="405"/>
        <v>52.34496969696977</v>
      </c>
      <c r="AG1571">
        <f t="shared" si="406"/>
        <v>-49.125174242424237</v>
      </c>
      <c r="AH1571" t="e">
        <f t="shared" si="407"/>
        <v>#DIV/0!</v>
      </c>
      <c r="AI1571" t="e">
        <f t="shared" si="408"/>
        <v>#DIV/0!</v>
      </c>
      <c r="AJ1571" t="e">
        <f t="shared" si="409"/>
        <v>#DIV/0!</v>
      </c>
    </row>
    <row r="1572" spans="1:36" x14ac:dyDescent="0.25">
      <c r="A1572">
        <v>87.540999999999997</v>
      </c>
      <c r="B1572">
        <v>257.26400000000001</v>
      </c>
      <c r="C1572">
        <v>429.52</v>
      </c>
      <c r="D1572">
        <v>670.93799999999999</v>
      </c>
      <c r="E1572">
        <v>364.577</v>
      </c>
      <c r="J1572">
        <f t="shared" si="418"/>
        <v>193.40448484848483</v>
      </c>
      <c r="K1572">
        <f t="shared" si="419"/>
        <v>249.74133333333339</v>
      </c>
      <c r="L1572">
        <f t="shared" si="420"/>
        <v>687.22775757575755</v>
      </c>
      <c r="M1572">
        <f t="shared" si="421"/>
        <v>379.30457575757572</v>
      </c>
      <c r="N1572">
        <f t="shared" si="422"/>
        <v>182.86769696969696</v>
      </c>
      <c r="O1572" t="e">
        <f t="shared" si="423"/>
        <v>#DIV/0!</v>
      </c>
      <c r="P1572" t="e">
        <f t="shared" si="423"/>
        <v>#DIV/0!</v>
      </c>
      <c r="Q1572" t="e">
        <f t="shared" si="423"/>
        <v>#DIV/0!</v>
      </c>
      <c r="T1572">
        <f t="shared" si="410"/>
        <v>-87.11110606060609</v>
      </c>
      <c r="U1572">
        <f t="shared" si="411"/>
        <v>-80.018333333333203</v>
      </c>
      <c r="V1572">
        <f t="shared" si="412"/>
        <v>402.24189393939389</v>
      </c>
      <c r="W1572">
        <f t="shared" si="413"/>
        <v>98.45501515151517</v>
      </c>
      <c r="X1572">
        <f t="shared" si="414"/>
        <v>-57.418659090909102</v>
      </c>
      <c r="Y1572" t="e">
        <f t="shared" si="415"/>
        <v>#DIV/0!</v>
      </c>
      <c r="Z1572" t="e">
        <f t="shared" si="416"/>
        <v>#DIV/0!</v>
      </c>
      <c r="AA1572" t="e">
        <f t="shared" si="417"/>
        <v>#DIV/0!</v>
      </c>
      <c r="AC1572">
        <f t="shared" si="402"/>
        <v>-154.08038636363634</v>
      </c>
      <c r="AD1572">
        <f t="shared" si="403"/>
        <v>-219.62378787878799</v>
      </c>
      <c r="AE1572">
        <f t="shared" si="404"/>
        <v>159.96602272727262</v>
      </c>
      <c r="AF1572">
        <f t="shared" si="405"/>
        <v>47.579333333333409</v>
      </c>
      <c r="AG1572">
        <f t="shared" si="406"/>
        <v>-50.418234848484843</v>
      </c>
      <c r="AH1572" t="e">
        <f t="shared" si="407"/>
        <v>#DIV/0!</v>
      </c>
      <c r="AI1572" t="e">
        <f t="shared" si="408"/>
        <v>#DIV/0!</v>
      </c>
      <c r="AJ1572" t="e">
        <f t="shared" si="409"/>
        <v>#DIV/0!</v>
      </c>
    </row>
    <row r="1573" spans="1:36" x14ac:dyDescent="0.25">
      <c r="A1573">
        <v>201.80500000000001</v>
      </c>
      <c r="B1573">
        <v>152.71299999999999</v>
      </c>
      <c r="C1573">
        <v>646.90899999999999</v>
      </c>
      <c r="D1573">
        <v>683.24199999999996</v>
      </c>
      <c r="E1573">
        <v>399.07799999999997</v>
      </c>
      <c r="J1573">
        <f t="shared" si="418"/>
        <v>193.25878787878787</v>
      </c>
      <c r="K1573">
        <f t="shared" si="419"/>
        <v>253.12766666666673</v>
      </c>
      <c r="L1573">
        <f t="shared" si="420"/>
        <v>709.3306060606061</v>
      </c>
      <c r="M1573">
        <f t="shared" si="421"/>
        <v>364.82136363636357</v>
      </c>
      <c r="N1573">
        <f t="shared" si="422"/>
        <v>175.29412121212121</v>
      </c>
      <c r="O1573" t="e">
        <f t="shared" si="423"/>
        <v>#DIV/0!</v>
      </c>
      <c r="P1573" t="e">
        <f t="shared" si="423"/>
        <v>#DIV/0!</v>
      </c>
      <c r="Q1573" t="e">
        <f t="shared" si="423"/>
        <v>#DIV/0!</v>
      </c>
      <c r="T1573">
        <f t="shared" si="410"/>
        <v>-87.256803030303047</v>
      </c>
      <c r="U1573">
        <f t="shared" si="411"/>
        <v>-76.631999999999863</v>
      </c>
      <c r="V1573">
        <f t="shared" si="412"/>
        <v>424.34474242424244</v>
      </c>
      <c r="W1573">
        <f t="shared" si="413"/>
        <v>83.971803030303022</v>
      </c>
      <c r="X1573">
        <f t="shared" si="414"/>
        <v>-64.992234848484856</v>
      </c>
      <c r="Y1573" t="e">
        <f t="shared" si="415"/>
        <v>#DIV/0!</v>
      </c>
      <c r="Z1573" t="e">
        <f t="shared" si="416"/>
        <v>#DIV/0!</v>
      </c>
      <c r="AA1573" t="e">
        <f t="shared" si="417"/>
        <v>#DIV/0!</v>
      </c>
      <c r="AC1573">
        <f t="shared" si="402"/>
        <v>-154.22608333333329</v>
      </c>
      <c r="AD1573">
        <f t="shared" si="403"/>
        <v>-216.23745454545465</v>
      </c>
      <c r="AE1573">
        <f t="shared" si="404"/>
        <v>182.06887121212117</v>
      </c>
      <c r="AF1573">
        <f t="shared" si="405"/>
        <v>33.096121212121261</v>
      </c>
      <c r="AG1573">
        <f t="shared" si="406"/>
        <v>-57.991810606060596</v>
      </c>
      <c r="AH1573" t="e">
        <f t="shared" si="407"/>
        <v>#DIV/0!</v>
      </c>
      <c r="AI1573" t="e">
        <f t="shared" si="408"/>
        <v>#DIV/0!</v>
      </c>
      <c r="AJ1573" t="e">
        <f t="shared" si="409"/>
        <v>#DIV/0!</v>
      </c>
    </row>
    <row r="1574" spans="1:36" x14ac:dyDescent="0.25">
      <c r="A1574">
        <v>146.80799999999999</v>
      </c>
      <c r="B1574">
        <v>168.73599999999999</v>
      </c>
      <c r="C1574">
        <v>642.25400000000002</v>
      </c>
      <c r="D1574">
        <v>778.68799999999999</v>
      </c>
      <c r="E1574">
        <v>232.21</v>
      </c>
      <c r="J1574">
        <f t="shared" si="418"/>
        <v>188.87381818181817</v>
      </c>
      <c r="K1574">
        <f t="shared" si="419"/>
        <v>255.14996969696978</v>
      </c>
      <c r="L1574">
        <f t="shared" si="420"/>
        <v>719.20854545454551</v>
      </c>
      <c r="M1574">
        <f t="shared" si="421"/>
        <v>348.9530303030304</v>
      </c>
      <c r="N1574">
        <f t="shared" si="422"/>
        <v>165.58184848484845</v>
      </c>
      <c r="O1574" t="e">
        <f t="shared" si="423"/>
        <v>#DIV/0!</v>
      </c>
      <c r="P1574" t="e">
        <f t="shared" si="423"/>
        <v>#DIV/0!</v>
      </c>
      <c r="Q1574" t="e">
        <f t="shared" si="423"/>
        <v>#DIV/0!</v>
      </c>
      <c r="T1574">
        <f t="shared" si="410"/>
        <v>-91.641772727272752</v>
      </c>
      <c r="U1574">
        <f t="shared" si="411"/>
        <v>-74.609696969696813</v>
      </c>
      <c r="V1574">
        <f t="shared" si="412"/>
        <v>434.22268181818185</v>
      </c>
      <c r="W1574">
        <f t="shared" si="413"/>
        <v>68.103469696969853</v>
      </c>
      <c r="X1574">
        <f t="shared" si="414"/>
        <v>-74.704507575757617</v>
      </c>
      <c r="Y1574" t="e">
        <f t="shared" si="415"/>
        <v>#DIV/0!</v>
      </c>
      <c r="Z1574" t="e">
        <f t="shared" si="416"/>
        <v>#DIV/0!</v>
      </c>
      <c r="AA1574" t="e">
        <f t="shared" si="417"/>
        <v>#DIV/0!</v>
      </c>
      <c r="AC1574">
        <f t="shared" si="402"/>
        <v>-158.611053030303</v>
      </c>
      <c r="AD1574">
        <f t="shared" si="403"/>
        <v>-214.2151515151516</v>
      </c>
      <c r="AE1574">
        <f t="shared" si="404"/>
        <v>191.94681060606058</v>
      </c>
      <c r="AF1574">
        <f t="shared" si="405"/>
        <v>17.227787878788092</v>
      </c>
      <c r="AG1574">
        <f t="shared" si="406"/>
        <v>-67.704083333333358</v>
      </c>
      <c r="AH1574" t="e">
        <f t="shared" si="407"/>
        <v>#DIV/0!</v>
      </c>
      <c r="AI1574" t="e">
        <f t="shared" si="408"/>
        <v>#DIV/0!</v>
      </c>
      <c r="AJ1574" t="e">
        <f t="shared" si="409"/>
        <v>#DIV/0!</v>
      </c>
    </row>
    <row r="1575" spans="1:36" x14ac:dyDescent="0.25">
      <c r="A1575">
        <v>158.006</v>
      </c>
      <c r="B1575">
        <v>204.69499999999999</v>
      </c>
      <c r="C1575">
        <v>852.53300000000002</v>
      </c>
      <c r="D1575">
        <v>666.94399999999996</v>
      </c>
      <c r="E1575">
        <v>148.09700000000001</v>
      </c>
      <c r="J1575">
        <f t="shared" si="418"/>
        <v>184.86654545454545</v>
      </c>
      <c r="K1575">
        <f t="shared" si="419"/>
        <v>257.72512121212128</v>
      </c>
      <c r="L1575">
        <f t="shared" si="420"/>
        <v>729.47433333333356</v>
      </c>
      <c r="M1575">
        <f t="shared" si="421"/>
        <v>334.22839393939392</v>
      </c>
      <c r="N1575">
        <f t="shared" si="422"/>
        <v>159.50775757575758</v>
      </c>
      <c r="O1575" t="e">
        <f t="shared" si="423"/>
        <v>#DIV/0!</v>
      </c>
      <c r="P1575" t="e">
        <f t="shared" si="423"/>
        <v>#DIV/0!</v>
      </c>
      <c r="Q1575" t="e">
        <f t="shared" si="423"/>
        <v>#DIV/0!</v>
      </c>
      <c r="T1575">
        <f t="shared" si="410"/>
        <v>-95.649045454545472</v>
      </c>
      <c r="U1575">
        <f t="shared" si="411"/>
        <v>-72.034545454545309</v>
      </c>
      <c r="V1575">
        <f t="shared" si="412"/>
        <v>444.4884696969699</v>
      </c>
      <c r="W1575">
        <f t="shared" si="413"/>
        <v>53.378833333333375</v>
      </c>
      <c r="X1575">
        <f t="shared" si="414"/>
        <v>-80.778598484848487</v>
      </c>
      <c r="Y1575" t="e">
        <f t="shared" si="415"/>
        <v>#DIV/0!</v>
      </c>
      <c r="Z1575" t="e">
        <f t="shared" si="416"/>
        <v>#DIV/0!</v>
      </c>
      <c r="AA1575" t="e">
        <f t="shared" si="417"/>
        <v>#DIV/0!</v>
      </c>
      <c r="AC1575">
        <f t="shared" si="402"/>
        <v>-162.61832575757572</v>
      </c>
      <c r="AD1575">
        <f t="shared" si="403"/>
        <v>-211.6400000000001</v>
      </c>
      <c r="AE1575">
        <f t="shared" si="404"/>
        <v>202.21259848484863</v>
      </c>
      <c r="AF1575">
        <f t="shared" si="405"/>
        <v>2.5031515151516146</v>
      </c>
      <c r="AG1575">
        <f t="shared" si="406"/>
        <v>-73.778174242424228</v>
      </c>
      <c r="AH1575" t="e">
        <f t="shared" si="407"/>
        <v>#DIV/0!</v>
      </c>
      <c r="AI1575" t="e">
        <f t="shared" si="408"/>
        <v>#DIV/0!</v>
      </c>
      <c r="AJ1575" t="e">
        <f t="shared" si="409"/>
        <v>#DIV/0!</v>
      </c>
    </row>
    <row r="1576" spans="1:36" x14ac:dyDescent="0.25">
      <c r="A1576">
        <v>428.32100000000003</v>
      </c>
      <c r="B1576">
        <v>271.38400000000001</v>
      </c>
      <c r="C1576">
        <v>1104.377</v>
      </c>
      <c r="D1576">
        <v>765.548</v>
      </c>
      <c r="E1576">
        <v>127.167</v>
      </c>
      <c r="J1576">
        <f t="shared" si="418"/>
        <v>180.86233333333334</v>
      </c>
      <c r="K1576">
        <f t="shared" si="419"/>
        <v>259.42639393939396</v>
      </c>
      <c r="L1576">
        <f t="shared" si="420"/>
        <v>735.74966666666671</v>
      </c>
      <c r="M1576">
        <f t="shared" si="421"/>
        <v>320.92600000000004</v>
      </c>
      <c r="N1576">
        <f t="shared" si="422"/>
        <v>157.13412121212122</v>
      </c>
      <c r="O1576" t="e">
        <f t="shared" si="423"/>
        <v>#DIV/0!</v>
      </c>
      <c r="P1576" t="e">
        <f t="shared" si="423"/>
        <v>#DIV/0!</v>
      </c>
      <c r="Q1576" t="e">
        <f t="shared" si="423"/>
        <v>#DIV/0!</v>
      </c>
      <c r="T1576">
        <f t="shared" si="410"/>
        <v>-99.653257575757578</v>
      </c>
      <c r="U1576">
        <f t="shared" si="411"/>
        <v>-70.333272727272629</v>
      </c>
      <c r="V1576">
        <f t="shared" si="412"/>
        <v>450.76380303030305</v>
      </c>
      <c r="W1576">
        <f t="shared" si="413"/>
        <v>40.076439393939495</v>
      </c>
      <c r="X1576">
        <f t="shared" si="414"/>
        <v>-83.152234848484852</v>
      </c>
      <c r="Y1576" t="e">
        <f t="shared" si="415"/>
        <v>#DIV/0!</v>
      </c>
      <c r="Z1576" t="e">
        <f t="shared" si="416"/>
        <v>#DIV/0!</v>
      </c>
      <c r="AA1576" t="e">
        <f t="shared" si="417"/>
        <v>#DIV/0!</v>
      </c>
      <c r="AC1576">
        <f t="shared" si="402"/>
        <v>-166.62253787878782</v>
      </c>
      <c r="AD1576">
        <f t="shared" si="403"/>
        <v>-209.93872727272742</v>
      </c>
      <c r="AE1576">
        <f t="shared" si="404"/>
        <v>208.48793181818178</v>
      </c>
      <c r="AF1576">
        <f t="shared" si="405"/>
        <v>-10.799242424242266</v>
      </c>
      <c r="AG1576">
        <f t="shared" si="406"/>
        <v>-76.151810606060593</v>
      </c>
      <c r="AH1576" t="e">
        <f t="shared" si="407"/>
        <v>#DIV/0!</v>
      </c>
      <c r="AI1576" t="e">
        <f t="shared" si="408"/>
        <v>#DIV/0!</v>
      </c>
      <c r="AJ1576" t="e">
        <f t="shared" si="409"/>
        <v>#DIV/0!</v>
      </c>
    </row>
    <row r="1577" spans="1:36" x14ac:dyDescent="0.25">
      <c r="A1577">
        <v>85.12</v>
      </c>
      <c r="B1577">
        <v>275.053</v>
      </c>
      <c r="C1577">
        <v>902.26800000000003</v>
      </c>
      <c r="D1577">
        <v>267.42399999999998</v>
      </c>
      <c r="E1577">
        <v>70.738</v>
      </c>
      <c r="J1577">
        <f t="shared" si="418"/>
        <v>169.44096969696972</v>
      </c>
      <c r="K1577">
        <f t="shared" si="419"/>
        <v>256.36533333333335</v>
      </c>
      <c r="L1577">
        <f t="shared" si="420"/>
        <v>735.24621212121212</v>
      </c>
      <c r="M1577">
        <f t="shared" si="421"/>
        <v>301.98354545454549</v>
      </c>
      <c r="N1577">
        <f t="shared" si="422"/>
        <v>159.05190909090908</v>
      </c>
      <c r="O1577" t="e">
        <f t="shared" si="423"/>
        <v>#DIV/0!</v>
      </c>
      <c r="P1577" t="e">
        <f t="shared" si="423"/>
        <v>#DIV/0!</v>
      </c>
      <c r="Q1577" t="e">
        <f t="shared" si="423"/>
        <v>#DIV/0!</v>
      </c>
      <c r="T1577">
        <f t="shared" si="410"/>
        <v>-111.0746212121212</v>
      </c>
      <c r="U1577">
        <f t="shared" si="411"/>
        <v>-73.394333333333236</v>
      </c>
      <c r="V1577">
        <f t="shared" si="412"/>
        <v>450.26034848484846</v>
      </c>
      <c r="W1577">
        <f t="shared" si="413"/>
        <v>21.133984848484943</v>
      </c>
      <c r="X1577">
        <f t="shared" si="414"/>
        <v>-81.23444696969699</v>
      </c>
      <c r="Y1577" t="e">
        <f t="shared" si="415"/>
        <v>#DIV/0!</v>
      </c>
      <c r="Z1577" t="e">
        <f t="shared" si="416"/>
        <v>#DIV/0!</v>
      </c>
      <c r="AA1577" t="e">
        <f t="shared" si="417"/>
        <v>#DIV/0!</v>
      </c>
      <c r="AC1577">
        <f t="shared" si="402"/>
        <v>-178.04390151515145</v>
      </c>
      <c r="AD1577">
        <f t="shared" si="403"/>
        <v>-212.99978787878803</v>
      </c>
      <c r="AE1577">
        <f t="shared" si="404"/>
        <v>207.98447727272719</v>
      </c>
      <c r="AF1577">
        <f t="shared" si="405"/>
        <v>-29.741696969696818</v>
      </c>
      <c r="AG1577">
        <f t="shared" si="406"/>
        <v>-74.23402272727273</v>
      </c>
      <c r="AH1577" t="e">
        <f t="shared" si="407"/>
        <v>#DIV/0!</v>
      </c>
      <c r="AI1577" t="e">
        <f t="shared" si="408"/>
        <v>#DIV/0!</v>
      </c>
      <c r="AJ1577" t="e">
        <f t="shared" si="409"/>
        <v>#DIV/0!</v>
      </c>
    </row>
    <row r="1578" spans="1:36" x14ac:dyDescent="0.25">
      <c r="A1578">
        <v>120.297</v>
      </c>
      <c r="B1578">
        <v>207.04900000000001</v>
      </c>
      <c r="C1578">
        <v>783.81299999999999</v>
      </c>
      <c r="D1578">
        <v>438.97199999999998</v>
      </c>
      <c r="E1578">
        <v>93.509</v>
      </c>
      <c r="J1578">
        <f t="shared" si="418"/>
        <v>188.88578787878791</v>
      </c>
      <c r="K1578">
        <f t="shared" si="419"/>
        <v>257.02790909090908</v>
      </c>
      <c r="L1578">
        <f t="shared" si="420"/>
        <v>726.60384848484853</v>
      </c>
      <c r="M1578">
        <f t="shared" si="421"/>
        <v>299.61081818181827</v>
      </c>
      <c r="N1578">
        <f t="shared" si="422"/>
        <v>166.65136363636367</v>
      </c>
      <c r="O1578" t="e">
        <f t="shared" si="423"/>
        <v>#DIV/0!</v>
      </c>
      <c r="P1578" t="e">
        <f t="shared" si="423"/>
        <v>#DIV/0!</v>
      </c>
      <c r="Q1578" t="e">
        <f t="shared" si="423"/>
        <v>#DIV/0!</v>
      </c>
      <c r="T1578">
        <f t="shared" si="410"/>
        <v>-91.629803030303009</v>
      </c>
      <c r="U1578">
        <f t="shared" si="411"/>
        <v>-72.731757575757513</v>
      </c>
      <c r="V1578">
        <f t="shared" si="412"/>
        <v>441.61798484848487</v>
      </c>
      <c r="W1578">
        <f t="shared" si="413"/>
        <v>18.761257575757725</v>
      </c>
      <c r="X1578">
        <f t="shared" si="414"/>
        <v>-73.634992424242398</v>
      </c>
      <c r="Y1578" t="e">
        <f t="shared" si="415"/>
        <v>#DIV/0!</v>
      </c>
      <c r="Z1578" t="e">
        <f t="shared" si="416"/>
        <v>#DIV/0!</v>
      </c>
      <c r="AA1578" t="e">
        <f t="shared" si="417"/>
        <v>#DIV/0!</v>
      </c>
      <c r="AC1578">
        <f t="shared" si="402"/>
        <v>-158.59908333333325</v>
      </c>
      <c r="AD1578">
        <f t="shared" si="403"/>
        <v>-212.3372121212123</v>
      </c>
      <c r="AE1578">
        <f t="shared" si="404"/>
        <v>199.34211363636359</v>
      </c>
      <c r="AF1578">
        <f t="shared" si="405"/>
        <v>-32.114424242424036</v>
      </c>
      <c r="AG1578">
        <f t="shared" si="406"/>
        <v>-66.634568181818139</v>
      </c>
      <c r="AH1578" t="e">
        <f t="shared" si="407"/>
        <v>#DIV/0!</v>
      </c>
      <c r="AI1578" t="e">
        <f t="shared" si="408"/>
        <v>#DIV/0!</v>
      </c>
      <c r="AJ1578" t="e">
        <f t="shared" si="409"/>
        <v>#DIV/0!</v>
      </c>
    </row>
    <row r="1579" spans="1:36" x14ac:dyDescent="0.25">
      <c r="A1579">
        <v>178.52699999999999</v>
      </c>
      <c r="B1579">
        <v>295.25799999999998</v>
      </c>
      <c r="C1579">
        <v>701.78099999999995</v>
      </c>
      <c r="D1579">
        <v>419.97300000000001</v>
      </c>
      <c r="E1579">
        <v>331.98700000000002</v>
      </c>
      <c r="J1579">
        <f t="shared" si="418"/>
        <v>193.154</v>
      </c>
      <c r="K1579">
        <f t="shared" si="419"/>
        <v>261.44151515151515</v>
      </c>
      <c r="L1579">
        <f t="shared" si="420"/>
        <v>721.21833333333336</v>
      </c>
      <c r="M1579">
        <f t="shared" si="421"/>
        <v>290.91824242424246</v>
      </c>
      <c r="N1579">
        <f t="shared" si="422"/>
        <v>173.32624242424245</v>
      </c>
      <c r="O1579" t="e">
        <f t="shared" si="423"/>
        <v>#DIV/0!</v>
      </c>
      <c r="P1579" t="e">
        <f t="shared" si="423"/>
        <v>#DIV/0!</v>
      </c>
      <c r="Q1579" t="e">
        <f t="shared" si="423"/>
        <v>#DIV/0!</v>
      </c>
      <c r="T1579">
        <f t="shared" si="410"/>
        <v>-87.361590909090921</v>
      </c>
      <c r="U1579">
        <f t="shared" si="411"/>
        <v>-68.318151515151442</v>
      </c>
      <c r="V1579">
        <f t="shared" si="412"/>
        <v>436.2324696969697</v>
      </c>
      <c r="W1579">
        <f t="shared" si="413"/>
        <v>10.068681818181915</v>
      </c>
      <c r="X1579">
        <f t="shared" si="414"/>
        <v>-66.960113636363616</v>
      </c>
      <c r="Y1579" t="e">
        <f t="shared" si="415"/>
        <v>#DIV/0!</v>
      </c>
      <c r="Z1579" t="e">
        <f t="shared" si="416"/>
        <v>#DIV/0!</v>
      </c>
      <c r="AA1579" t="e">
        <f t="shared" si="417"/>
        <v>#DIV/0!</v>
      </c>
      <c r="AC1579">
        <f t="shared" si="402"/>
        <v>-154.33087121212117</v>
      </c>
      <c r="AD1579">
        <f t="shared" si="403"/>
        <v>-207.92360606060623</v>
      </c>
      <c r="AE1579">
        <f t="shared" si="404"/>
        <v>193.95659848484843</v>
      </c>
      <c r="AF1579">
        <f t="shared" si="405"/>
        <v>-40.806999999999846</v>
      </c>
      <c r="AG1579">
        <f t="shared" si="406"/>
        <v>-59.959689393939357</v>
      </c>
      <c r="AH1579" t="e">
        <f t="shared" si="407"/>
        <v>#DIV/0!</v>
      </c>
      <c r="AI1579" t="e">
        <f t="shared" si="408"/>
        <v>#DIV/0!</v>
      </c>
      <c r="AJ1579" t="e">
        <f t="shared" si="409"/>
        <v>#DIV/0!</v>
      </c>
    </row>
    <row r="1580" spans="1:36" x14ac:dyDescent="0.25">
      <c r="A1580">
        <v>302.43099999999998</v>
      </c>
      <c r="B1580">
        <v>308.673</v>
      </c>
      <c r="C1580">
        <v>857.61300000000006</v>
      </c>
      <c r="D1580">
        <v>423.93799999999999</v>
      </c>
      <c r="E1580">
        <v>436.34699999999998</v>
      </c>
      <c r="J1580">
        <f t="shared" si="418"/>
        <v>195.16009090909091</v>
      </c>
      <c r="K1580">
        <f t="shared" si="419"/>
        <v>262.21639393939387</v>
      </c>
      <c r="L1580">
        <f t="shared" si="420"/>
        <v>722.27706060606067</v>
      </c>
      <c r="M1580">
        <f t="shared" si="421"/>
        <v>279.10233333333338</v>
      </c>
      <c r="N1580">
        <f t="shared" si="422"/>
        <v>168.74254545454545</v>
      </c>
      <c r="O1580" t="e">
        <f t="shared" si="423"/>
        <v>#DIV/0!</v>
      </c>
      <c r="P1580" t="e">
        <f t="shared" si="423"/>
        <v>#DIV/0!</v>
      </c>
      <c r="Q1580" t="e">
        <f t="shared" si="423"/>
        <v>#DIV/0!</v>
      </c>
      <c r="T1580">
        <f t="shared" si="410"/>
        <v>-85.355500000000006</v>
      </c>
      <c r="U1580">
        <f t="shared" si="411"/>
        <v>-67.543272727272722</v>
      </c>
      <c r="V1580">
        <f t="shared" si="412"/>
        <v>437.29119696969701</v>
      </c>
      <c r="W1580">
        <f t="shared" si="413"/>
        <v>-1.7472272727271729</v>
      </c>
      <c r="X1580">
        <f t="shared" si="414"/>
        <v>-71.543810606060617</v>
      </c>
      <c r="Y1580" t="e">
        <f t="shared" si="415"/>
        <v>#DIV/0!</v>
      </c>
      <c r="Z1580" t="e">
        <f t="shared" si="416"/>
        <v>#DIV/0!</v>
      </c>
      <c r="AA1580" t="e">
        <f t="shared" si="417"/>
        <v>#DIV/0!</v>
      </c>
      <c r="AC1580">
        <f t="shared" si="402"/>
        <v>-152.32478030303025</v>
      </c>
      <c r="AD1580">
        <f t="shared" si="403"/>
        <v>-207.14872727272751</v>
      </c>
      <c r="AE1580">
        <f t="shared" si="404"/>
        <v>195.01532575757574</v>
      </c>
      <c r="AF1580">
        <f t="shared" si="405"/>
        <v>-52.622909090908934</v>
      </c>
      <c r="AG1580">
        <f t="shared" si="406"/>
        <v>-64.543386363636358</v>
      </c>
      <c r="AH1580" t="e">
        <f t="shared" si="407"/>
        <v>#DIV/0!</v>
      </c>
      <c r="AI1580" t="e">
        <f t="shared" si="408"/>
        <v>#DIV/0!</v>
      </c>
      <c r="AJ1580" t="e">
        <f t="shared" si="409"/>
        <v>#DIV/0!</v>
      </c>
    </row>
    <row r="1581" spans="1:36" x14ac:dyDescent="0.25">
      <c r="A1581">
        <v>184.90100000000001</v>
      </c>
      <c r="B1581">
        <v>271.06599999999997</v>
      </c>
      <c r="C1581">
        <v>844.38099999999997</v>
      </c>
      <c r="D1581">
        <v>364.39299999999997</v>
      </c>
      <c r="E1581">
        <v>262.55399999999997</v>
      </c>
      <c r="J1581">
        <f t="shared" si="418"/>
        <v>190.00896969696973</v>
      </c>
      <c r="K1581">
        <f t="shared" si="419"/>
        <v>263.19645454545457</v>
      </c>
      <c r="L1581">
        <f t="shared" si="420"/>
        <v>717.7879393939395</v>
      </c>
      <c r="M1581">
        <f t="shared" si="421"/>
        <v>270.60578787878791</v>
      </c>
      <c r="N1581">
        <f t="shared" si="422"/>
        <v>157.35566666666662</v>
      </c>
      <c r="O1581" t="e">
        <f t="shared" si="423"/>
        <v>#DIV/0!</v>
      </c>
      <c r="P1581" t="e">
        <f t="shared" si="423"/>
        <v>#DIV/0!</v>
      </c>
      <c r="Q1581" t="e">
        <f t="shared" si="423"/>
        <v>#DIV/0!</v>
      </c>
      <c r="T1581">
        <f t="shared" si="410"/>
        <v>-90.506621212121189</v>
      </c>
      <c r="U1581">
        <f t="shared" si="411"/>
        <v>-66.563212121212018</v>
      </c>
      <c r="V1581">
        <f t="shared" si="412"/>
        <v>432.80207575757584</v>
      </c>
      <c r="W1581">
        <f t="shared" si="413"/>
        <v>-10.243772727272642</v>
      </c>
      <c r="X1581">
        <f t="shared" si="414"/>
        <v>-82.930689393939446</v>
      </c>
      <c r="Y1581" t="e">
        <f t="shared" si="415"/>
        <v>#DIV/0!</v>
      </c>
      <c r="Z1581" t="e">
        <f t="shared" si="416"/>
        <v>#DIV/0!</v>
      </c>
      <c r="AA1581" t="e">
        <f t="shared" si="417"/>
        <v>#DIV/0!</v>
      </c>
      <c r="AC1581">
        <f t="shared" si="402"/>
        <v>-157.47590151515143</v>
      </c>
      <c r="AD1581">
        <f t="shared" si="403"/>
        <v>-206.16866666666681</v>
      </c>
      <c r="AE1581">
        <f t="shared" si="404"/>
        <v>190.52620454545456</v>
      </c>
      <c r="AF1581">
        <f t="shared" si="405"/>
        <v>-61.119454545454403</v>
      </c>
      <c r="AG1581">
        <f t="shared" si="406"/>
        <v>-75.930265151515187</v>
      </c>
      <c r="AH1581" t="e">
        <f t="shared" si="407"/>
        <v>#DIV/0!</v>
      </c>
      <c r="AI1581" t="e">
        <f t="shared" si="408"/>
        <v>#DIV/0!</v>
      </c>
      <c r="AJ1581" t="e">
        <f t="shared" si="409"/>
        <v>#DIV/0!</v>
      </c>
    </row>
    <row r="1582" spans="1:36" x14ac:dyDescent="0.25">
      <c r="A1582">
        <v>113.61799999999999</v>
      </c>
      <c r="B1582">
        <v>347.64100000000002</v>
      </c>
      <c r="C1582">
        <v>477.38600000000002</v>
      </c>
      <c r="D1582">
        <v>309.86099999999999</v>
      </c>
      <c r="E1582">
        <v>108.232</v>
      </c>
      <c r="J1582">
        <f t="shared" si="418"/>
        <v>187.65530303030306</v>
      </c>
      <c r="K1582">
        <f t="shared" si="419"/>
        <v>266.73912121212118</v>
      </c>
      <c r="L1582">
        <f t="shared" si="420"/>
        <v>705.52733333333344</v>
      </c>
      <c r="M1582">
        <f t="shared" si="421"/>
        <v>266.511393939394</v>
      </c>
      <c r="N1582">
        <f t="shared" si="422"/>
        <v>151.88266666666664</v>
      </c>
      <c r="O1582" t="e">
        <f t="shared" si="423"/>
        <v>#DIV/0!</v>
      </c>
      <c r="P1582" t="e">
        <f t="shared" si="423"/>
        <v>#DIV/0!</v>
      </c>
      <c r="Q1582" t="e">
        <f t="shared" si="423"/>
        <v>#DIV/0!</v>
      </c>
      <c r="T1582">
        <f t="shared" si="410"/>
        <v>-92.860287878787858</v>
      </c>
      <c r="U1582">
        <f t="shared" si="411"/>
        <v>-63.020545454545413</v>
      </c>
      <c r="V1582">
        <f t="shared" si="412"/>
        <v>420.54146969696978</v>
      </c>
      <c r="W1582">
        <f t="shared" si="413"/>
        <v>-14.338166666666552</v>
      </c>
      <c r="X1582">
        <f t="shared" si="414"/>
        <v>-88.40368939393943</v>
      </c>
      <c r="Y1582" t="e">
        <f t="shared" si="415"/>
        <v>#DIV/0!</v>
      </c>
      <c r="Z1582" t="e">
        <f t="shared" si="416"/>
        <v>#DIV/0!</v>
      </c>
      <c r="AA1582" t="e">
        <f t="shared" si="417"/>
        <v>#DIV/0!</v>
      </c>
      <c r="AC1582">
        <f t="shared" si="402"/>
        <v>-159.8295681818181</v>
      </c>
      <c r="AD1582">
        <f t="shared" si="403"/>
        <v>-202.6260000000002</v>
      </c>
      <c r="AE1582">
        <f t="shared" si="404"/>
        <v>178.26559848484851</v>
      </c>
      <c r="AF1582">
        <f t="shared" si="405"/>
        <v>-65.213848484848313</v>
      </c>
      <c r="AG1582">
        <f t="shared" si="406"/>
        <v>-81.403265151515171</v>
      </c>
      <c r="AH1582" t="e">
        <f t="shared" si="407"/>
        <v>#DIV/0!</v>
      </c>
      <c r="AI1582" t="e">
        <f t="shared" si="408"/>
        <v>#DIV/0!</v>
      </c>
      <c r="AJ1582" t="e">
        <f t="shared" si="409"/>
        <v>#DIV/0!</v>
      </c>
    </row>
    <row r="1583" spans="1:36" x14ac:dyDescent="0.25">
      <c r="A1583">
        <v>156.43299999999999</v>
      </c>
      <c r="B1583">
        <v>206.494</v>
      </c>
      <c r="C1583">
        <v>514.56200000000001</v>
      </c>
      <c r="D1583">
        <v>500.64699999999999</v>
      </c>
      <c r="E1583">
        <v>142.744</v>
      </c>
      <c r="J1583">
        <f t="shared" si="418"/>
        <v>191.74315151515154</v>
      </c>
      <c r="K1583">
        <f t="shared" si="419"/>
        <v>265.47112121212115</v>
      </c>
      <c r="L1583">
        <f t="shared" si="420"/>
        <v>705.88736363636372</v>
      </c>
      <c r="M1583">
        <f t="shared" si="421"/>
        <v>263.62515151515157</v>
      </c>
      <c r="N1583">
        <f t="shared" si="422"/>
        <v>151.36624242424239</v>
      </c>
      <c r="O1583" t="e">
        <f t="shared" si="423"/>
        <v>#DIV/0!</v>
      </c>
      <c r="P1583" t="e">
        <f t="shared" si="423"/>
        <v>#DIV/0!</v>
      </c>
      <c r="Q1583" t="e">
        <f t="shared" si="423"/>
        <v>#DIV/0!</v>
      </c>
      <c r="T1583">
        <f t="shared" si="410"/>
        <v>-88.772439393939379</v>
      </c>
      <c r="U1583">
        <f t="shared" si="411"/>
        <v>-64.288545454545442</v>
      </c>
      <c r="V1583">
        <f t="shared" si="412"/>
        <v>420.90150000000006</v>
      </c>
      <c r="W1583">
        <f t="shared" si="413"/>
        <v>-17.224409090908978</v>
      </c>
      <c r="X1583">
        <f t="shared" si="414"/>
        <v>-88.920113636363681</v>
      </c>
      <c r="Y1583" t="e">
        <f t="shared" si="415"/>
        <v>#DIV/0!</v>
      </c>
      <c r="Z1583" t="e">
        <f t="shared" si="416"/>
        <v>#DIV/0!</v>
      </c>
      <c r="AA1583" t="e">
        <f t="shared" si="417"/>
        <v>#DIV/0!</v>
      </c>
      <c r="AC1583">
        <f t="shared" si="402"/>
        <v>-155.74171969696962</v>
      </c>
      <c r="AD1583">
        <f t="shared" si="403"/>
        <v>-203.89400000000023</v>
      </c>
      <c r="AE1583">
        <f t="shared" si="404"/>
        <v>178.62562878787878</v>
      </c>
      <c r="AF1583">
        <f t="shared" si="405"/>
        <v>-68.100090909090738</v>
      </c>
      <c r="AG1583">
        <f t="shared" si="406"/>
        <v>-81.919689393939422</v>
      </c>
      <c r="AH1583" t="e">
        <f t="shared" si="407"/>
        <v>#DIV/0!</v>
      </c>
      <c r="AI1583" t="e">
        <f t="shared" si="408"/>
        <v>#DIV/0!</v>
      </c>
      <c r="AJ1583" t="e">
        <f t="shared" si="409"/>
        <v>#DIV/0!</v>
      </c>
    </row>
    <row r="1584" spans="1:36" x14ac:dyDescent="0.25">
      <c r="A1584">
        <v>154.62700000000001</v>
      </c>
      <c r="B1584">
        <v>244.87899999999999</v>
      </c>
      <c r="C1584">
        <v>707.41700000000003</v>
      </c>
      <c r="D1584">
        <v>583.73</v>
      </c>
      <c r="E1584">
        <v>286.20699999999999</v>
      </c>
      <c r="J1584">
        <f t="shared" si="418"/>
        <v>194.6911212121212</v>
      </c>
      <c r="K1584">
        <f t="shared" si="419"/>
        <v>265.43333333333334</v>
      </c>
      <c r="L1584">
        <f t="shared" si="420"/>
        <v>703.49278787878791</v>
      </c>
      <c r="M1584">
        <f t="shared" si="421"/>
        <v>254.49890909090914</v>
      </c>
      <c r="N1584">
        <f t="shared" si="422"/>
        <v>148.18048484848481</v>
      </c>
      <c r="O1584" t="e">
        <f t="shared" si="423"/>
        <v>#DIV/0!</v>
      </c>
      <c r="P1584" t="e">
        <f t="shared" si="423"/>
        <v>#DIV/0!</v>
      </c>
      <c r="Q1584" t="e">
        <f t="shared" si="423"/>
        <v>#DIV/0!</v>
      </c>
      <c r="T1584">
        <f t="shared" si="410"/>
        <v>-85.824469696969715</v>
      </c>
      <c r="U1584">
        <f t="shared" si="411"/>
        <v>-64.326333333333253</v>
      </c>
      <c r="V1584">
        <f t="shared" si="412"/>
        <v>418.50692424242425</v>
      </c>
      <c r="W1584">
        <f t="shared" si="413"/>
        <v>-26.350651515151412</v>
      </c>
      <c r="X1584">
        <f t="shared" si="414"/>
        <v>-92.105871212121258</v>
      </c>
      <c r="Y1584" t="e">
        <f t="shared" si="415"/>
        <v>#DIV/0!</v>
      </c>
      <c r="Z1584" t="e">
        <f t="shared" si="416"/>
        <v>#DIV/0!</v>
      </c>
      <c r="AA1584" t="e">
        <f t="shared" si="417"/>
        <v>#DIV/0!</v>
      </c>
      <c r="AC1584">
        <f t="shared" si="402"/>
        <v>-152.79374999999996</v>
      </c>
      <c r="AD1584">
        <f t="shared" si="403"/>
        <v>-203.93178787878804</v>
      </c>
      <c r="AE1584">
        <f t="shared" si="404"/>
        <v>176.23105303030297</v>
      </c>
      <c r="AF1584">
        <f t="shared" si="405"/>
        <v>-77.226333333333173</v>
      </c>
      <c r="AG1584">
        <f t="shared" si="406"/>
        <v>-85.105446969696999</v>
      </c>
      <c r="AH1584" t="e">
        <f t="shared" si="407"/>
        <v>#DIV/0!</v>
      </c>
      <c r="AI1584" t="e">
        <f t="shared" si="408"/>
        <v>#DIV/0!</v>
      </c>
      <c r="AJ1584" t="e">
        <f t="shared" si="409"/>
        <v>#DIV/0!</v>
      </c>
    </row>
    <row r="1585" spans="1:36" x14ac:dyDescent="0.25">
      <c r="A1585">
        <v>124.78400000000001</v>
      </c>
      <c r="B1585">
        <v>236.19800000000001</v>
      </c>
      <c r="C1585">
        <v>542.74</v>
      </c>
      <c r="D1585">
        <v>178.26900000000001</v>
      </c>
      <c r="E1585">
        <v>213.62700000000001</v>
      </c>
      <c r="J1585">
        <f t="shared" si="418"/>
        <v>197.22603030303031</v>
      </c>
      <c r="K1585">
        <f t="shared" si="419"/>
        <v>266.47427272727265</v>
      </c>
      <c r="L1585">
        <f t="shared" si="420"/>
        <v>707.62621212121212</v>
      </c>
      <c r="M1585">
        <f t="shared" si="421"/>
        <v>245.60221212121212</v>
      </c>
      <c r="N1585">
        <f t="shared" si="422"/>
        <v>140.50503030303025</v>
      </c>
      <c r="O1585" t="e">
        <f t="shared" si="423"/>
        <v>#DIV/0!</v>
      </c>
      <c r="P1585" t="e">
        <f t="shared" si="423"/>
        <v>#DIV/0!</v>
      </c>
      <c r="Q1585" t="e">
        <f t="shared" si="423"/>
        <v>#DIV/0!</v>
      </c>
      <c r="T1585">
        <f t="shared" si="410"/>
        <v>-83.289560606060604</v>
      </c>
      <c r="U1585">
        <f t="shared" si="411"/>
        <v>-63.285393939393941</v>
      </c>
      <c r="V1585">
        <f t="shared" si="412"/>
        <v>422.64034848484846</v>
      </c>
      <c r="W1585">
        <f t="shared" si="413"/>
        <v>-35.24734848484843</v>
      </c>
      <c r="X1585">
        <f t="shared" si="414"/>
        <v>-99.781325757575814</v>
      </c>
      <c r="Y1585" t="e">
        <f t="shared" si="415"/>
        <v>#DIV/0!</v>
      </c>
      <c r="Z1585" t="e">
        <f t="shared" si="416"/>
        <v>#DIV/0!</v>
      </c>
      <c r="AA1585" t="e">
        <f t="shared" si="417"/>
        <v>#DIV/0!</v>
      </c>
      <c r="AC1585">
        <f t="shared" si="402"/>
        <v>-150.25884090909085</v>
      </c>
      <c r="AD1585">
        <f t="shared" si="403"/>
        <v>-202.89084848484873</v>
      </c>
      <c r="AE1585">
        <f t="shared" si="404"/>
        <v>180.36447727272719</v>
      </c>
      <c r="AF1585">
        <f t="shared" si="405"/>
        <v>-86.123030303030191</v>
      </c>
      <c r="AG1585">
        <f t="shared" si="406"/>
        <v>-92.780901515151555</v>
      </c>
      <c r="AH1585" t="e">
        <f t="shared" si="407"/>
        <v>#DIV/0!</v>
      </c>
      <c r="AI1585" t="e">
        <f t="shared" si="408"/>
        <v>#DIV/0!</v>
      </c>
      <c r="AJ1585" t="e">
        <f t="shared" si="409"/>
        <v>#DIV/0!</v>
      </c>
    </row>
    <row r="1586" spans="1:36" x14ac:dyDescent="0.25">
      <c r="A1586">
        <v>68.323999999999998</v>
      </c>
      <c r="B1586">
        <v>168.48500000000001</v>
      </c>
      <c r="C1586">
        <v>698.71699999999998</v>
      </c>
      <c r="D1586">
        <v>541.16700000000003</v>
      </c>
      <c r="E1586">
        <v>159.465</v>
      </c>
      <c r="J1586">
        <f t="shared" si="418"/>
        <v>196.05115151515156</v>
      </c>
      <c r="K1586">
        <f t="shared" si="419"/>
        <v>271.46851515151513</v>
      </c>
      <c r="L1586">
        <f t="shared" si="420"/>
        <v>714.51572727272742</v>
      </c>
      <c r="M1586">
        <f t="shared" si="421"/>
        <v>248.59336363636365</v>
      </c>
      <c r="N1586">
        <f t="shared" si="422"/>
        <v>135.12866666666665</v>
      </c>
      <c r="O1586" t="e">
        <f t="shared" si="423"/>
        <v>#DIV/0!</v>
      </c>
      <c r="P1586" t="e">
        <f t="shared" si="423"/>
        <v>#DIV/0!</v>
      </c>
      <c r="Q1586" t="e">
        <f t="shared" si="423"/>
        <v>#DIV/0!</v>
      </c>
      <c r="T1586">
        <f t="shared" si="410"/>
        <v>-84.464439393939358</v>
      </c>
      <c r="U1586">
        <f t="shared" si="411"/>
        <v>-58.291151515151455</v>
      </c>
      <c r="V1586">
        <f t="shared" si="412"/>
        <v>429.52986363636376</v>
      </c>
      <c r="W1586">
        <f t="shared" si="413"/>
        <v>-32.256196969696902</v>
      </c>
      <c r="X1586">
        <f t="shared" si="414"/>
        <v>-105.15768939393942</v>
      </c>
      <c r="Y1586" t="e">
        <f t="shared" si="415"/>
        <v>#DIV/0!</v>
      </c>
      <c r="Z1586" t="e">
        <f t="shared" si="416"/>
        <v>#DIV/0!</v>
      </c>
      <c r="AA1586" t="e">
        <f t="shared" si="417"/>
        <v>#DIV/0!</v>
      </c>
      <c r="AC1586">
        <f t="shared" si="402"/>
        <v>-151.4337196969696</v>
      </c>
      <c r="AD1586">
        <f t="shared" si="403"/>
        <v>-197.89660606060625</v>
      </c>
      <c r="AE1586">
        <f t="shared" si="404"/>
        <v>187.25399242424248</v>
      </c>
      <c r="AF1586">
        <f t="shared" si="405"/>
        <v>-83.131878787878662</v>
      </c>
      <c r="AG1586">
        <f t="shared" si="406"/>
        <v>-98.157265151515162</v>
      </c>
      <c r="AH1586" t="e">
        <f t="shared" si="407"/>
        <v>#DIV/0!</v>
      </c>
      <c r="AI1586" t="e">
        <f t="shared" si="408"/>
        <v>#DIV/0!</v>
      </c>
      <c r="AJ1586" t="e">
        <f t="shared" si="409"/>
        <v>#DIV/0!</v>
      </c>
    </row>
    <row r="1587" spans="1:36" x14ac:dyDescent="0.25">
      <c r="A1587">
        <v>14.420999999999999</v>
      </c>
      <c r="B1587">
        <v>245.93700000000001</v>
      </c>
      <c r="C1587">
        <v>1112.4090000000001</v>
      </c>
      <c r="D1587">
        <v>354.51299999999998</v>
      </c>
      <c r="E1587">
        <v>248.66900000000001</v>
      </c>
      <c r="J1587">
        <f t="shared" si="418"/>
        <v>196.3307272727273</v>
      </c>
      <c r="K1587">
        <f t="shared" si="419"/>
        <v>278.25836363636364</v>
      </c>
      <c r="L1587">
        <f t="shared" si="420"/>
        <v>706.72442424242433</v>
      </c>
      <c r="M1587">
        <f t="shared" si="421"/>
        <v>245.50266666666667</v>
      </c>
      <c r="N1587">
        <f t="shared" si="422"/>
        <v>131.39709090909088</v>
      </c>
      <c r="O1587" t="e">
        <f t="shared" si="423"/>
        <v>#DIV/0!</v>
      </c>
      <c r="P1587" t="e">
        <f t="shared" si="423"/>
        <v>#DIV/0!</v>
      </c>
      <c r="Q1587" t="e">
        <f t="shared" si="423"/>
        <v>#DIV/0!</v>
      </c>
      <c r="T1587">
        <f t="shared" si="410"/>
        <v>-84.184863636363616</v>
      </c>
      <c r="U1587">
        <f t="shared" si="411"/>
        <v>-51.50130303030295</v>
      </c>
      <c r="V1587">
        <f t="shared" si="412"/>
        <v>421.73856060606067</v>
      </c>
      <c r="W1587">
        <f t="shared" si="413"/>
        <v>-35.34689393939388</v>
      </c>
      <c r="X1587">
        <f t="shared" si="414"/>
        <v>-108.88926515151519</v>
      </c>
      <c r="Y1587" t="e">
        <f t="shared" si="415"/>
        <v>#DIV/0!</v>
      </c>
      <c r="Z1587" t="e">
        <f t="shared" si="416"/>
        <v>#DIV/0!</v>
      </c>
      <c r="AA1587" t="e">
        <f t="shared" si="417"/>
        <v>#DIV/0!</v>
      </c>
      <c r="AC1587">
        <f t="shared" si="402"/>
        <v>-151.15414393939386</v>
      </c>
      <c r="AD1587">
        <f t="shared" si="403"/>
        <v>-191.10675757575774</v>
      </c>
      <c r="AE1587">
        <f t="shared" si="404"/>
        <v>179.4626893939394</v>
      </c>
      <c r="AF1587">
        <f t="shared" si="405"/>
        <v>-86.22257575757564</v>
      </c>
      <c r="AG1587">
        <f t="shared" si="406"/>
        <v>-101.88884090909093</v>
      </c>
      <c r="AH1587" t="e">
        <f t="shared" si="407"/>
        <v>#DIV/0!</v>
      </c>
      <c r="AI1587" t="e">
        <f t="shared" si="408"/>
        <v>#DIV/0!</v>
      </c>
      <c r="AJ1587" t="e">
        <f t="shared" si="409"/>
        <v>#DIV/0!</v>
      </c>
    </row>
    <row r="1588" spans="1:36" x14ac:dyDescent="0.25">
      <c r="A1588">
        <v>261.61599999999999</v>
      </c>
      <c r="B1588">
        <v>259.74700000000001</v>
      </c>
      <c r="C1588">
        <v>559.96100000000001</v>
      </c>
      <c r="D1588">
        <v>525.34500000000003</v>
      </c>
      <c r="E1588">
        <v>222.60599999999999</v>
      </c>
      <c r="J1588">
        <f t="shared" si="418"/>
        <v>200.65242424242433</v>
      </c>
      <c r="K1588">
        <f t="shared" si="419"/>
        <v>277.46436363636366</v>
      </c>
      <c r="L1588">
        <f t="shared" si="420"/>
        <v>689.29860606060618</v>
      </c>
      <c r="M1588">
        <f t="shared" si="421"/>
        <v>245.88593939393937</v>
      </c>
      <c r="N1588">
        <f t="shared" si="422"/>
        <v>126.32109090909087</v>
      </c>
      <c r="O1588" t="e">
        <f t="shared" si="423"/>
        <v>#DIV/0!</v>
      </c>
      <c r="P1588" t="e">
        <f t="shared" si="423"/>
        <v>#DIV/0!</v>
      </c>
      <c r="Q1588" t="e">
        <f t="shared" si="423"/>
        <v>#DIV/0!</v>
      </c>
      <c r="T1588">
        <f t="shared" si="410"/>
        <v>-79.863166666666586</v>
      </c>
      <c r="U1588">
        <f t="shared" si="411"/>
        <v>-52.295303030302932</v>
      </c>
      <c r="V1588">
        <f t="shared" si="412"/>
        <v>404.31274242424251</v>
      </c>
      <c r="W1588">
        <f t="shared" si="413"/>
        <v>-34.963621212121183</v>
      </c>
      <c r="X1588">
        <f t="shared" si="414"/>
        <v>-113.9652651515152</v>
      </c>
      <c r="Y1588" t="e">
        <f t="shared" si="415"/>
        <v>#DIV/0!</v>
      </c>
      <c r="Z1588" t="e">
        <f t="shared" si="416"/>
        <v>#DIV/0!</v>
      </c>
      <c r="AA1588" t="e">
        <f t="shared" si="417"/>
        <v>#DIV/0!</v>
      </c>
      <c r="AC1588">
        <f t="shared" si="402"/>
        <v>-146.83244696969683</v>
      </c>
      <c r="AD1588">
        <f t="shared" si="403"/>
        <v>-191.90075757575772</v>
      </c>
      <c r="AE1588">
        <f t="shared" si="404"/>
        <v>162.03687121212124</v>
      </c>
      <c r="AF1588">
        <f t="shared" si="405"/>
        <v>-85.839303030302943</v>
      </c>
      <c r="AG1588">
        <f t="shared" si="406"/>
        <v>-106.96484090909094</v>
      </c>
      <c r="AH1588" t="e">
        <f t="shared" si="407"/>
        <v>#DIV/0!</v>
      </c>
      <c r="AI1588" t="e">
        <f t="shared" si="408"/>
        <v>#DIV/0!</v>
      </c>
      <c r="AJ1588" t="e">
        <f t="shared" si="409"/>
        <v>#DIV/0!</v>
      </c>
    </row>
    <row r="1589" spans="1:36" x14ac:dyDescent="0.25">
      <c r="A1589">
        <v>244.42599999999999</v>
      </c>
      <c r="B1589">
        <v>153.19</v>
      </c>
      <c r="C1589">
        <v>570.97699999999998</v>
      </c>
      <c r="D1589">
        <v>157.03700000000001</v>
      </c>
      <c r="E1589">
        <v>328.82900000000001</v>
      </c>
      <c r="J1589">
        <f t="shared" si="418"/>
        <v>197.90266666666668</v>
      </c>
      <c r="K1589">
        <f t="shared" si="419"/>
        <v>277.7688787878788</v>
      </c>
      <c r="L1589">
        <f t="shared" si="420"/>
        <v>687.37712121212121</v>
      </c>
      <c r="M1589">
        <f t="shared" si="421"/>
        <v>234.36215151515151</v>
      </c>
      <c r="N1589">
        <f t="shared" si="422"/>
        <v>123.35678787878786</v>
      </c>
      <c r="O1589" t="e">
        <f t="shared" si="423"/>
        <v>#DIV/0!</v>
      </c>
      <c r="P1589" t="e">
        <f t="shared" si="423"/>
        <v>#DIV/0!</v>
      </c>
      <c r="Q1589" t="e">
        <f t="shared" si="423"/>
        <v>#DIV/0!</v>
      </c>
      <c r="T1589">
        <f t="shared" si="410"/>
        <v>-82.612924242424242</v>
      </c>
      <c r="U1589">
        <f t="shared" si="411"/>
        <v>-51.990787878787785</v>
      </c>
      <c r="V1589">
        <f t="shared" si="412"/>
        <v>402.39125757575755</v>
      </c>
      <c r="W1589">
        <f t="shared" si="413"/>
        <v>-46.48740909090904</v>
      </c>
      <c r="X1589">
        <f t="shared" si="414"/>
        <v>-116.92956818181821</v>
      </c>
      <c r="Y1589" t="e">
        <f t="shared" si="415"/>
        <v>#DIV/0!</v>
      </c>
      <c r="Z1589" t="e">
        <f t="shared" si="416"/>
        <v>#DIV/0!</v>
      </c>
      <c r="AA1589" t="e">
        <f t="shared" si="417"/>
        <v>#DIV/0!</v>
      </c>
      <c r="AC1589">
        <f t="shared" si="402"/>
        <v>-149.58220454545449</v>
      </c>
      <c r="AD1589">
        <f t="shared" si="403"/>
        <v>-191.59624242424258</v>
      </c>
      <c r="AE1589">
        <f t="shared" si="404"/>
        <v>160.11538636363628</v>
      </c>
      <c r="AF1589">
        <f t="shared" si="405"/>
        <v>-97.363090909090801</v>
      </c>
      <c r="AG1589">
        <f t="shared" si="406"/>
        <v>-109.92914393939395</v>
      </c>
      <c r="AH1589" t="e">
        <f t="shared" si="407"/>
        <v>#DIV/0!</v>
      </c>
      <c r="AI1589" t="e">
        <f t="shared" si="408"/>
        <v>#DIV/0!</v>
      </c>
      <c r="AJ1589" t="e">
        <f t="shared" si="409"/>
        <v>#DIV/0!</v>
      </c>
    </row>
    <row r="1590" spans="1:36" x14ac:dyDescent="0.25">
      <c r="A1590">
        <v>99.866</v>
      </c>
      <c r="B1590">
        <v>252.33500000000001</v>
      </c>
      <c r="C1590">
        <v>477.38600000000002</v>
      </c>
      <c r="D1590">
        <v>125.54</v>
      </c>
      <c r="E1590">
        <v>298.41699999999997</v>
      </c>
      <c r="J1590">
        <f t="shared" si="418"/>
        <v>193.50745454545458</v>
      </c>
      <c r="K1590">
        <f t="shared" si="419"/>
        <v>283.66133333333335</v>
      </c>
      <c r="L1590">
        <f t="shared" si="420"/>
        <v>679.93354545454542</v>
      </c>
      <c r="M1590">
        <f t="shared" si="421"/>
        <v>232.32784848484846</v>
      </c>
      <c r="N1590">
        <f t="shared" si="422"/>
        <v>119.88290909090908</v>
      </c>
      <c r="O1590" t="e">
        <f t="shared" si="423"/>
        <v>#DIV/0!</v>
      </c>
      <c r="P1590" t="e">
        <f t="shared" si="423"/>
        <v>#DIV/0!</v>
      </c>
      <c r="Q1590" t="e">
        <f t="shared" si="423"/>
        <v>#DIV/0!</v>
      </c>
      <c r="T1590">
        <f t="shared" si="410"/>
        <v>-87.008136363636339</v>
      </c>
      <c r="U1590">
        <f t="shared" si="411"/>
        <v>-46.098333333333244</v>
      </c>
      <c r="V1590">
        <f t="shared" si="412"/>
        <v>394.94768181818176</v>
      </c>
      <c r="W1590">
        <f t="shared" si="413"/>
        <v>-48.52171212121209</v>
      </c>
      <c r="X1590">
        <f t="shared" si="414"/>
        <v>-120.40344696969699</v>
      </c>
      <c r="Y1590" t="e">
        <f t="shared" si="415"/>
        <v>#DIV/0!</v>
      </c>
      <c r="Z1590" t="e">
        <f t="shared" si="416"/>
        <v>#DIV/0!</v>
      </c>
      <c r="AA1590" t="e">
        <f t="shared" si="417"/>
        <v>#DIV/0!</v>
      </c>
      <c r="AC1590">
        <f t="shared" si="402"/>
        <v>-153.97741666666658</v>
      </c>
      <c r="AD1590">
        <f t="shared" si="403"/>
        <v>-185.70378787878803</v>
      </c>
      <c r="AE1590">
        <f t="shared" si="404"/>
        <v>152.67181060606049</v>
      </c>
      <c r="AF1590">
        <f t="shared" si="405"/>
        <v>-99.397393939393851</v>
      </c>
      <c r="AG1590">
        <f t="shared" si="406"/>
        <v>-113.40302272727273</v>
      </c>
      <c r="AH1590" t="e">
        <f t="shared" si="407"/>
        <v>#DIV/0!</v>
      </c>
      <c r="AI1590" t="e">
        <f t="shared" si="408"/>
        <v>#DIV/0!</v>
      </c>
      <c r="AJ1590" t="e">
        <f t="shared" si="409"/>
        <v>#DIV/0!</v>
      </c>
    </row>
    <row r="1591" spans="1:36" x14ac:dyDescent="0.25">
      <c r="A1591">
        <v>114.649</v>
      </c>
      <c r="B1591">
        <v>302.59899999999999</v>
      </c>
      <c r="C1591">
        <v>365.13</v>
      </c>
      <c r="D1591">
        <v>137.03700000000001</v>
      </c>
      <c r="E1591">
        <v>200.16399999999999</v>
      </c>
      <c r="J1591">
        <f t="shared" si="418"/>
        <v>193.96796969696973</v>
      </c>
      <c r="K1591">
        <f t="shared" si="419"/>
        <v>282.31009090909089</v>
      </c>
      <c r="L1591">
        <f t="shared" si="420"/>
        <v>676.45375757575766</v>
      </c>
      <c r="M1591">
        <f t="shared" si="421"/>
        <v>237.38557575757574</v>
      </c>
      <c r="N1591">
        <f t="shared" si="422"/>
        <v>119.59227272727273</v>
      </c>
      <c r="O1591" t="e">
        <f t="shared" si="423"/>
        <v>#DIV/0!</v>
      </c>
      <c r="P1591" t="e">
        <f t="shared" si="423"/>
        <v>#DIV/0!</v>
      </c>
      <c r="Q1591" t="e">
        <f t="shared" si="423"/>
        <v>#DIV/0!</v>
      </c>
      <c r="T1591">
        <f t="shared" si="410"/>
        <v>-86.547621212121186</v>
      </c>
      <c r="U1591">
        <f t="shared" si="411"/>
        <v>-47.449575757575701</v>
      </c>
      <c r="V1591">
        <f t="shared" si="412"/>
        <v>391.467893939394</v>
      </c>
      <c r="W1591">
        <f t="shared" si="413"/>
        <v>-43.463984848484813</v>
      </c>
      <c r="X1591">
        <f t="shared" si="414"/>
        <v>-120.69408333333334</v>
      </c>
      <c r="Y1591" t="e">
        <f t="shared" si="415"/>
        <v>#DIV/0!</v>
      </c>
      <c r="Z1591" t="e">
        <f t="shared" si="416"/>
        <v>#DIV/0!</v>
      </c>
      <c r="AA1591" t="e">
        <f t="shared" si="417"/>
        <v>#DIV/0!</v>
      </c>
      <c r="AC1591">
        <f t="shared" ref="AC1591:AC1654" si="424">J1591-($J$2702)</f>
        <v>-153.51690151515143</v>
      </c>
      <c r="AD1591">
        <f t="shared" ref="AD1591:AD1654" si="425">K1591-($K$2702)</f>
        <v>-187.05503030303049</v>
      </c>
      <c r="AE1591">
        <f t="shared" ref="AE1591:AE1654" si="426">L1591-($L$2702)</f>
        <v>149.19202272727273</v>
      </c>
      <c r="AF1591">
        <f t="shared" ref="AF1591:AF1654" si="427">M1591-($M$2702)</f>
        <v>-94.339666666666574</v>
      </c>
      <c r="AG1591">
        <f t="shared" ref="AG1591:AG1654" si="428">N1591-($N$2702)</f>
        <v>-113.69365909090908</v>
      </c>
      <c r="AH1591" t="e">
        <f t="shared" ref="AH1591:AH1654" si="429">O1591-($O$2702)</f>
        <v>#DIV/0!</v>
      </c>
      <c r="AI1591" t="e">
        <f t="shared" ref="AI1591:AI1654" si="430">P1591-($P$2702)</f>
        <v>#DIV/0!</v>
      </c>
      <c r="AJ1591" t="e">
        <f t="shared" ref="AJ1591:AJ1654" si="431">Q1591-($Q$2702)</f>
        <v>#DIV/0!</v>
      </c>
    </row>
    <row r="1592" spans="1:36" x14ac:dyDescent="0.25">
      <c r="A1592">
        <v>194.739</v>
      </c>
      <c r="B1592">
        <v>172.518</v>
      </c>
      <c r="C1592">
        <v>570.05499999999995</v>
      </c>
      <c r="D1592">
        <v>114.443</v>
      </c>
      <c r="E1592">
        <v>169.363</v>
      </c>
      <c r="J1592">
        <f t="shared" si="418"/>
        <v>196.22075757575763</v>
      </c>
      <c r="K1592">
        <f t="shared" si="419"/>
        <v>279.05387878787883</v>
      </c>
      <c r="L1592">
        <f t="shared" si="420"/>
        <v>685.81166666666661</v>
      </c>
      <c r="M1592">
        <f t="shared" si="421"/>
        <v>241.05230303030299</v>
      </c>
      <c r="N1592">
        <f t="shared" si="422"/>
        <v>119.60054545454545</v>
      </c>
      <c r="O1592" t="e">
        <f t="shared" si="423"/>
        <v>#DIV/0!</v>
      </c>
      <c r="P1592" t="e">
        <f t="shared" si="423"/>
        <v>#DIV/0!</v>
      </c>
      <c r="Q1592" t="e">
        <f t="shared" si="423"/>
        <v>#DIV/0!</v>
      </c>
      <c r="T1592">
        <f t="shared" si="410"/>
        <v>-84.294833333333287</v>
      </c>
      <c r="U1592">
        <f t="shared" si="411"/>
        <v>-50.70578787878776</v>
      </c>
      <c r="V1592">
        <f t="shared" si="412"/>
        <v>400.82580303030295</v>
      </c>
      <c r="W1592">
        <f t="shared" si="413"/>
        <v>-39.797257575757556</v>
      </c>
      <c r="X1592">
        <f t="shared" si="414"/>
        <v>-120.68581060606061</v>
      </c>
      <c r="Y1592" t="e">
        <f t="shared" si="415"/>
        <v>#DIV/0!</v>
      </c>
      <c r="Z1592" t="e">
        <f t="shared" si="416"/>
        <v>#DIV/0!</v>
      </c>
      <c r="AA1592" t="e">
        <f t="shared" si="417"/>
        <v>#DIV/0!</v>
      </c>
      <c r="AC1592">
        <f t="shared" si="424"/>
        <v>-151.26411363636353</v>
      </c>
      <c r="AD1592">
        <f t="shared" si="425"/>
        <v>-190.31124242424255</v>
      </c>
      <c r="AE1592">
        <f t="shared" si="426"/>
        <v>158.54993181818168</v>
      </c>
      <c r="AF1592">
        <f t="shared" si="427"/>
        <v>-90.672939393939316</v>
      </c>
      <c r="AG1592">
        <f t="shared" si="428"/>
        <v>-113.68538636363635</v>
      </c>
      <c r="AH1592" t="e">
        <f t="shared" si="429"/>
        <v>#DIV/0!</v>
      </c>
      <c r="AI1592" t="e">
        <f t="shared" si="430"/>
        <v>#DIV/0!</v>
      </c>
      <c r="AJ1592" t="e">
        <f t="shared" si="431"/>
        <v>#DIV/0!</v>
      </c>
    </row>
    <row r="1593" spans="1:36" x14ac:dyDescent="0.25">
      <c r="A1593">
        <v>103.663</v>
      </c>
      <c r="B1593">
        <v>105.935</v>
      </c>
      <c r="C1593">
        <v>1007.499</v>
      </c>
      <c r="D1593">
        <v>88.900999999999996</v>
      </c>
      <c r="E1593">
        <v>73.938999999999993</v>
      </c>
      <c r="J1593">
        <f t="shared" si="418"/>
        <v>197.44118181818189</v>
      </c>
      <c r="K1593">
        <f t="shared" si="419"/>
        <v>280.66363636363633</v>
      </c>
      <c r="L1593">
        <f t="shared" si="420"/>
        <v>688.95972727272726</v>
      </c>
      <c r="M1593">
        <f t="shared" si="421"/>
        <v>245.45072727272725</v>
      </c>
      <c r="N1593">
        <f t="shared" si="422"/>
        <v>121.89806060606061</v>
      </c>
      <c r="O1593" t="e">
        <f t="shared" si="423"/>
        <v>#DIV/0!</v>
      </c>
      <c r="P1593" t="e">
        <f t="shared" si="423"/>
        <v>#DIV/0!</v>
      </c>
      <c r="Q1593" t="e">
        <f t="shared" si="423"/>
        <v>#DIV/0!</v>
      </c>
      <c r="T1593">
        <f t="shared" si="410"/>
        <v>-83.074409090909029</v>
      </c>
      <c r="U1593">
        <f t="shared" si="411"/>
        <v>-49.096030303030261</v>
      </c>
      <c r="V1593">
        <f t="shared" si="412"/>
        <v>403.9738636363636</v>
      </c>
      <c r="W1593">
        <f t="shared" si="413"/>
        <v>-35.3988333333333</v>
      </c>
      <c r="X1593">
        <f t="shared" si="414"/>
        <v>-118.38829545454546</v>
      </c>
      <c r="Y1593" t="e">
        <f t="shared" si="415"/>
        <v>#DIV/0!</v>
      </c>
      <c r="Z1593" t="e">
        <f t="shared" si="416"/>
        <v>#DIV/0!</v>
      </c>
      <c r="AA1593" t="e">
        <f t="shared" si="417"/>
        <v>#DIV/0!</v>
      </c>
      <c r="AC1593">
        <f t="shared" si="424"/>
        <v>-150.04368939393927</v>
      </c>
      <c r="AD1593">
        <f t="shared" si="425"/>
        <v>-188.70148484848505</v>
      </c>
      <c r="AE1593">
        <f t="shared" si="426"/>
        <v>161.69799242424233</v>
      </c>
      <c r="AF1593">
        <f t="shared" si="427"/>
        <v>-86.274515151515061</v>
      </c>
      <c r="AG1593">
        <f t="shared" si="428"/>
        <v>-111.3878712121212</v>
      </c>
      <c r="AH1593" t="e">
        <f t="shared" si="429"/>
        <v>#DIV/0!</v>
      </c>
      <c r="AI1593" t="e">
        <f t="shared" si="430"/>
        <v>#DIV/0!</v>
      </c>
      <c r="AJ1593" t="e">
        <f t="shared" si="431"/>
        <v>#DIV/0!</v>
      </c>
    </row>
    <row r="1594" spans="1:36" x14ac:dyDescent="0.25">
      <c r="A1594">
        <v>198.25700000000001</v>
      </c>
      <c r="B1594">
        <v>104.845</v>
      </c>
      <c r="C1594">
        <v>652.32000000000005</v>
      </c>
      <c r="D1594">
        <v>132.667</v>
      </c>
      <c r="E1594">
        <v>124.78400000000001</v>
      </c>
      <c r="J1594">
        <f t="shared" si="418"/>
        <v>202.27975757575763</v>
      </c>
      <c r="K1594">
        <f t="shared" si="419"/>
        <v>281.4367272727273</v>
      </c>
      <c r="L1594">
        <f t="shared" si="420"/>
        <v>673.43742424242419</v>
      </c>
      <c r="M1594">
        <f t="shared" si="421"/>
        <v>245.61018181818179</v>
      </c>
      <c r="N1594">
        <f t="shared" si="422"/>
        <v>126.70754545454542</v>
      </c>
      <c r="O1594" t="e">
        <f t="shared" si="423"/>
        <v>#DIV/0!</v>
      </c>
      <c r="P1594" t="e">
        <f t="shared" si="423"/>
        <v>#DIV/0!</v>
      </c>
      <c r="Q1594" t="e">
        <f t="shared" si="423"/>
        <v>#DIV/0!</v>
      </c>
      <c r="T1594">
        <f t="shared" si="410"/>
        <v>-78.235833333333289</v>
      </c>
      <c r="U1594">
        <f t="shared" si="411"/>
        <v>-48.322939393939293</v>
      </c>
      <c r="V1594">
        <f t="shared" si="412"/>
        <v>388.45156060606053</v>
      </c>
      <c r="W1594">
        <f t="shared" si="413"/>
        <v>-35.239378787878763</v>
      </c>
      <c r="X1594">
        <f t="shared" si="414"/>
        <v>-113.57881060606064</v>
      </c>
      <c r="Y1594" t="e">
        <f t="shared" si="415"/>
        <v>#DIV/0!</v>
      </c>
      <c r="Z1594" t="e">
        <f t="shared" si="416"/>
        <v>#DIV/0!</v>
      </c>
      <c r="AA1594" t="e">
        <f t="shared" si="417"/>
        <v>#DIV/0!</v>
      </c>
      <c r="AC1594">
        <f t="shared" si="424"/>
        <v>-145.20511363636354</v>
      </c>
      <c r="AD1594">
        <f t="shared" si="425"/>
        <v>-187.92839393939408</v>
      </c>
      <c r="AE1594">
        <f t="shared" si="426"/>
        <v>146.17568939393925</v>
      </c>
      <c r="AF1594">
        <f t="shared" si="427"/>
        <v>-86.115060606060524</v>
      </c>
      <c r="AG1594">
        <f t="shared" si="428"/>
        <v>-106.57838636363638</v>
      </c>
      <c r="AH1594" t="e">
        <f t="shared" si="429"/>
        <v>#DIV/0!</v>
      </c>
      <c r="AI1594" t="e">
        <f t="shared" si="430"/>
        <v>#DIV/0!</v>
      </c>
      <c r="AJ1594" t="e">
        <f t="shared" si="431"/>
        <v>#DIV/0!</v>
      </c>
    </row>
    <row r="1595" spans="1:36" x14ac:dyDescent="0.25">
      <c r="A1595">
        <v>357.791</v>
      </c>
      <c r="B1595">
        <v>222.17400000000001</v>
      </c>
      <c r="C1595">
        <v>419.38</v>
      </c>
      <c r="D1595">
        <v>549.279</v>
      </c>
      <c r="E1595">
        <v>122.851</v>
      </c>
      <c r="J1595">
        <f t="shared" si="418"/>
        <v>210.57890909090915</v>
      </c>
      <c r="K1595">
        <f t="shared" si="419"/>
        <v>280.93154545454553</v>
      </c>
      <c r="L1595">
        <f t="shared" si="420"/>
        <v>664.3964545454545</v>
      </c>
      <c r="M1595">
        <f t="shared" si="421"/>
        <v>256.67612121212119</v>
      </c>
      <c r="N1595">
        <f t="shared" si="422"/>
        <v>131.09706060606061</v>
      </c>
      <c r="O1595" t="e">
        <f t="shared" si="423"/>
        <v>#DIV/0!</v>
      </c>
      <c r="P1595" t="e">
        <f t="shared" si="423"/>
        <v>#DIV/0!</v>
      </c>
      <c r="Q1595" t="e">
        <f t="shared" si="423"/>
        <v>#DIV/0!</v>
      </c>
      <c r="T1595">
        <f t="shared" si="410"/>
        <v>-69.936681818181768</v>
      </c>
      <c r="U1595">
        <f t="shared" si="411"/>
        <v>-48.828121212121061</v>
      </c>
      <c r="V1595">
        <f t="shared" si="412"/>
        <v>379.41059090909084</v>
      </c>
      <c r="W1595">
        <f t="shared" si="413"/>
        <v>-24.173439393939361</v>
      </c>
      <c r="X1595">
        <f t="shared" si="414"/>
        <v>-109.18929545454546</v>
      </c>
      <c r="Y1595" t="e">
        <f t="shared" si="415"/>
        <v>#DIV/0!</v>
      </c>
      <c r="Z1595" t="e">
        <f t="shared" si="416"/>
        <v>#DIV/0!</v>
      </c>
      <c r="AA1595" t="e">
        <f t="shared" si="417"/>
        <v>#DIV/0!</v>
      </c>
      <c r="AC1595">
        <f t="shared" si="424"/>
        <v>-136.90596212121201</v>
      </c>
      <c r="AD1595">
        <f t="shared" si="425"/>
        <v>-188.43357575757585</v>
      </c>
      <c r="AE1595">
        <f t="shared" si="426"/>
        <v>137.13471969696957</v>
      </c>
      <c r="AF1595">
        <f t="shared" si="427"/>
        <v>-75.049121212121122</v>
      </c>
      <c r="AG1595">
        <f t="shared" si="428"/>
        <v>-102.1888712121212</v>
      </c>
      <c r="AH1595" t="e">
        <f t="shared" si="429"/>
        <v>#DIV/0!</v>
      </c>
      <c r="AI1595" t="e">
        <f t="shared" si="430"/>
        <v>#DIV/0!</v>
      </c>
      <c r="AJ1595" t="e">
        <f t="shared" si="431"/>
        <v>#DIV/0!</v>
      </c>
    </row>
    <row r="1596" spans="1:36" x14ac:dyDescent="0.25">
      <c r="A1596">
        <v>168.48500000000001</v>
      </c>
      <c r="B1596">
        <v>436.75099999999998</v>
      </c>
      <c r="C1596">
        <v>533.11500000000001</v>
      </c>
      <c r="D1596">
        <v>322.55900000000003</v>
      </c>
      <c r="E1596">
        <v>58.052999999999997</v>
      </c>
      <c r="J1596">
        <f t="shared" si="418"/>
        <v>208.42454545454549</v>
      </c>
      <c r="K1596">
        <f t="shared" si="419"/>
        <v>276.7919090909092</v>
      </c>
      <c r="L1596">
        <f t="shared" si="420"/>
        <v>666.69593939393917</v>
      </c>
      <c r="M1596">
        <f t="shared" si="421"/>
        <v>244.97499999999997</v>
      </c>
      <c r="N1596">
        <f t="shared" si="422"/>
        <v>134.6582121212121</v>
      </c>
      <c r="O1596" t="e">
        <f t="shared" si="423"/>
        <v>#DIV/0!</v>
      </c>
      <c r="P1596" t="e">
        <f t="shared" si="423"/>
        <v>#DIV/0!</v>
      </c>
      <c r="Q1596" t="e">
        <f t="shared" si="423"/>
        <v>#DIV/0!</v>
      </c>
      <c r="T1596">
        <f t="shared" si="410"/>
        <v>-72.091045454545423</v>
      </c>
      <c r="U1596">
        <f t="shared" si="411"/>
        <v>-52.967757575757389</v>
      </c>
      <c r="V1596">
        <f t="shared" si="412"/>
        <v>381.71007575757551</v>
      </c>
      <c r="W1596">
        <f t="shared" si="413"/>
        <v>-35.874560606060584</v>
      </c>
      <c r="X1596">
        <f t="shared" si="414"/>
        <v>-105.62814393939396</v>
      </c>
      <c r="Y1596" t="e">
        <f t="shared" si="415"/>
        <v>#DIV/0!</v>
      </c>
      <c r="Z1596" t="e">
        <f t="shared" si="416"/>
        <v>#DIV/0!</v>
      </c>
      <c r="AA1596" t="e">
        <f t="shared" si="417"/>
        <v>#DIV/0!</v>
      </c>
      <c r="AC1596">
        <f t="shared" si="424"/>
        <v>-139.06032575757567</v>
      </c>
      <c r="AD1596">
        <f t="shared" si="425"/>
        <v>-192.57321212121218</v>
      </c>
      <c r="AE1596">
        <f t="shared" si="426"/>
        <v>139.43420454545424</v>
      </c>
      <c r="AF1596">
        <f t="shared" si="427"/>
        <v>-86.750242424242344</v>
      </c>
      <c r="AG1596">
        <f t="shared" si="428"/>
        <v>-98.627719696969706</v>
      </c>
      <c r="AH1596" t="e">
        <f t="shared" si="429"/>
        <v>#DIV/0!</v>
      </c>
      <c r="AI1596" t="e">
        <f t="shared" si="430"/>
        <v>#DIV/0!</v>
      </c>
      <c r="AJ1596" t="e">
        <f t="shared" si="431"/>
        <v>#DIV/0!</v>
      </c>
    </row>
    <row r="1597" spans="1:36" x14ac:dyDescent="0.25">
      <c r="A1597">
        <v>380.596</v>
      </c>
      <c r="B1597">
        <v>212.78100000000001</v>
      </c>
      <c r="C1597">
        <v>627.42100000000005</v>
      </c>
      <c r="D1597">
        <v>223.75899999999999</v>
      </c>
      <c r="E1597">
        <v>49.768000000000001</v>
      </c>
      <c r="J1597">
        <f t="shared" si="418"/>
        <v>206.93551515151515</v>
      </c>
      <c r="K1597">
        <f t="shared" si="419"/>
        <v>266.58912121212131</v>
      </c>
      <c r="L1597">
        <f t="shared" si="420"/>
        <v>673.55363636363631</v>
      </c>
      <c r="M1597">
        <f t="shared" si="421"/>
        <v>238.87799999999999</v>
      </c>
      <c r="N1597">
        <f t="shared" si="422"/>
        <v>138.55390909090909</v>
      </c>
      <c r="O1597" t="e">
        <f t="shared" si="423"/>
        <v>#DIV/0!</v>
      </c>
      <c r="P1597" t="e">
        <f t="shared" si="423"/>
        <v>#DIV/0!</v>
      </c>
      <c r="Q1597" t="e">
        <f t="shared" si="423"/>
        <v>#DIV/0!</v>
      </c>
      <c r="T1597">
        <f t="shared" si="410"/>
        <v>-73.58007575757577</v>
      </c>
      <c r="U1597">
        <f t="shared" si="411"/>
        <v>-63.170545454545277</v>
      </c>
      <c r="V1597">
        <f t="shared" si="412"/>
        <v>388.56777272727265</v>
      </c>
      <c r="W1597">
        <f t="shared" si="413"/>
        <v>-41.971560606060564</v>
      </c>
      <c r="X1597">
        <f t="shared" si="414"/>
        <v>-101.73244696969698</v>
      </c>
      <c r="Y1597" t="e">
        <f t="shared" si="415"/>
        <v>#DIV/0!</v>
      </c>
      <c r="Z1597" t="e">
        <f t="shared" si="416"/>
        <v>#DIV/0!</v>
      </c>
      <c r="AA1597" t="e">
        <f t="shared" si="417"/>
        <v>#DIV/0!</v>
      </c>
      <c r="AC1597">
        <f t="shared" si="424"/>
        <v>-140.54935606060602</v>
      </c>
      <c r="AD1597">
        <f t="shared" si="425"/>
        <v>-202.77600000000007</v>
      </c>
      <c r="AE1597">
        <f t="shared" si="426"/>
        <v>146.29190151515138</v>
      </c>
      <c r="AF1597">
        <f t="shared" si="427"/>
        <v>-92.847242424242324</v>
      </c>
      <c r="AG1597">
        <f t="shared" si="428"/>
        <v>-94.732022727272721</v>
      </c>
      <c r="AH1597" t="e">
        <f t="shared" si="429"/>
        <v>#DIV/0!</v>
      </c>
      <c r="AI1597" t="e">
        <f t="shared" si="430"/>
        <v>#DIV/0!</v>
      </c>
      <c r="AJ1597" t="e">
        <f t="shared" si="431"/>
        <v>#DIV/0!</v>
      </c>
    </row>
    <row r="1598" spans="1:36" x14ac:dyDescent="0.25">
      <c r="A1598">
        <v>58.642000000000003</v>
      </c>
      <c r="B1598">
        <v>101.999</v>
      </c>
      <c r="C1598">
        <v>786.51700000000005</v>
      </c>
      <c r="D1598">
        <v>407.21600000000001</v>
      </c>
      <c r="E1598">
        <v>103.761</v>
      </c>
      <c r="J1598">
        <f t="shared" si="418"/>
        <v>201.74824242424242</v>
      </c>
      <c r="K1598">
        <f t="shared" si="419"/>
        <v>264.84872727272733</v>
      </c>
      <c r="L1598">
        <f t="shared" si="420"/>
        <v>672.05348484848469</v>
      </c>
      <c r="M1598">
        <f t="shared" si="421"/>
        <v>235.71078787878787</v>
      </c>
      <c r="N1598">
        <f t="shared" si="422"/>
        <v>143.54927272727269</v>
      </c>
      <c r="O1598" t="e">
        <f t="shared" si="423"/>
        <v>#DIV/0!</v>
      </c>
      <c r="P1598" t="e">
        <f t="shared" si="423"/>
        <v>#DIV/0!</v>
      </c>
      <c r="Q1598" t="e">
        <f t="shared" si="423"/>
        <v>#DIV/0!</v>
      </c>
      <c r="T1598">
        <f t="shared" si="410"/>
        <v>-78.767348484848497</v>
      </c>
      <c r="U1598">
        <f t="shared" si="411"/>
        <v>-64.910939393939259</v>
      </c>
      <c r="V1598">
        <f t="shared" si="412"/>
        <v>387.06762121212103</v>
      </c>
      <c r="W1598">
        <f t="shared" si="413"/>
        <v>-45.138772727272681</v>
      </c>
      <c r="X1598">
        <f t="shared" si="414"/>
        <v>-96.737083333333374</v>
      </c>
      <c r="Y1598" t="e">
        <f t="shared" si="415"/>
        <v>#DIV/0!</v>
      </c>
      <c r="Z1598" t="e">
        <f t="shared" si="416"/>
        <v>#DIV/0!</v>
      </c>
      <c r="AA1598" t="e">
        <f t="shared" si="417"/>
        <v>#DIV/0!</v>
      </c>
      <c r="AC1598">
        <f t="shared" si="424"/>
        <v>-145.73662878787874</v>
      </c>
      <c r="AD1598">
        <f t="shared" si="425"/>
        <v>-204.51639393939405</v>
      </c>
      <c r="AE1598">
        <f t="shared" si="426"/>
        <v>144.79174999999975</v>
      </c>
      <c r="AF1598">
        <f t="shared" si="427"/>
        <v>-96.014454545454441</v>
      </c>
      <c r="AG1598">
        <f t="shared" si="428"/>
        <v>-89.736659090909114</v>
      </c>
      <c r="AH1598" t="e">
        <f t="shared" si="429"/>
        <v>#DIV/0!</v>
      </c>
      <c r="AI1598" t="e">
        <f t="shared" si="430"/>
        <v>#DIV/0!</v>
      </c>
      <c r="AJ1598" t="e">
        <f t="shared" si="431"/>
        <v>#DIV/0!</v>
      </c>
    </row>
    <row r="1599" spans="1:36" x14ac:dyDescent="0.25">
      <c r="A1599">
        <v>371.24099999999999</v>
      </c>
      <c r="B1599">
        <v>250.804</v>
      </c>
      <c r="C1599">
        <v>793.84199999999998</v>
      </c>
      <c r="D1599">
        <v>556.08600000000001</v>
      </c>
      <c r="E1599">
        <v>277.62</v>
      </c>
      <c r="J1599">
        <f t="shared" si="418"/>
        <v>204.51972727272727</v>
      </c>
      <c r="K1599">
        <f t="shared" si="419"/>
        <v>265.54572727272733</v>
      </c>
      <c r="L1599">
        <f t="shared" si="420"/>
        <v>657.07660606060585</v>
      </c>
      <c r="M1599">
        <f t="shared" si="421"/>
        <v>229.4613333333333</v>
      </c>
      <c r="N1599">
        <f t="shared" si="422"/>
        <v>144.54739393939388</v>
      </c>
      <c r="O1599" t="e">
        <f t="shared" si="423"/>
        <v>#DIV/0!</v>
      </c>
      <c r="P1599" t="e">
        <f t="shared" si="423"/>
        <v>#DIV/0!</v>
      </c>
      <c r="Q1599" t="e">
        <f t="shared" si="423"/>
        <v>#DIV/0!</v>
      </c>
      <c r="T1599">
        <f t="shared" si="410"/>
        <v>-75.995863636363651</v>
      </c>
      <c r="U1599">
        <f t="shared" si="411"/>
        <v>-64.213939393939256</v>
      </c>
      <c r="V1599">
        <f t="shared" si="412"/>
        <v>372.09074242424219</v>
      </c>
      <c r="W1599">
        <f t="shared" si="413"/>
        <v>-51.388227272727249</v>
      </c>
      <c r="X1599">
        <f t="shared" si="414"/>
        <v>-95.738962121212182</v>
      </c>
      <c r="Y1599" t="e">
        <f t="shared" si="415"/>
        <v>#DIV/0!</v>
      </c>
      <c r="Z1599" t="e">
        <f t="shared" si="416"/>
        <v>#DIV/0!</v>
      </c>
      <c r="AA1599" t="e">
        <f t="shared" si="417"/>
        <v>#DIV/0!</v>
      </c>
      <c r="AC1599">
        <f t="shared" si="424"/>
        <v>-142.9651439393939</v>
      </c>
      <c r="AD1599">
        <f t="shared" si="425"/>
        <v>-203.81939393939405</v>
      </c>
      <c r="AE1599">
        <f t="shared" si="426"/>
        <v>129.81487121212092</v>
      </c>
      <c r="AF1599">
        <f t="shared" si="427"/>
        <v>-102.26390909090901</v>
      </c>
      <c r="AG1599">
        <f t="shared" si="428"/>
        <v>-88.738537878787923</v>
      </c>
      <c r="AH1599" t="e">
        <f t="shared" si="429"/>
        <v>#DIV/0!</v>
      </c>
      <c r="AI1599" t="e">
        <f t="shared" si="430"/>
        <v>#DIV/0!</v>
      </c>
      <c r="AJ1599" t="e">
        <f t="shared" si="431"/>
        <v>#DIV/0!</v>
      </c>
    </row>
    <row r="1600" spans="1:36" x14ac:dyDescent="0.25">
      <c r="A1600">
        <v>133.78100000000001</v>
      </c>
      <c r="B1600">
        <v>322.38600000000002</v>
      </c>
      <c r="C1600">
        <v>655.03399999999999</v>
      </c>
      <c r="D1600">
        <v>413.27600000000001</v>
      </c>
      <c r="E1600">
        <v>143.43700000000001</v>
      </c>
      <c r="J1600">
        <f t="shared" si="418"/>
        <v>194.60203030303032</v>
      </c>
      <c r="K1600">
        <f t="shared" si="419"/>
        <v>260.74818181818182</v>
      </c>
      <c r="L1600">
        <f t="shared" si="420"/>
        <v>642.04857575757558</v>
      </c>
      <c r="M1600">
        <f t="shared" si="421"/>
        <v>217.58012121212118</v>
      </c>
      <c r="N1600">
        <f t="shared" si="422"/>
        <v>136.94399999999996</v>
      </c>
      <c r="O1600" t="e">
        <f t="shared" si="423"/>
        <v>#DIV/0!</v>
      </c>
      <c r="P1600" t="e">
        <f t="shared" si="423"/>
        <v>#DIV/0!</v>
      </c>
      <c r="Q1600" t="e">
        <f t="shared" si="423"/>
        <v>#DIV/0!</v>
      </c>
      <c r="T1600">
        <f t="shared" si="410"/>
        <v>-85.913560606060599</v>
      </c>
      <c r="U1600">
        <f t="shared" si="411"/>
        <v>-69.01148484848477</v>
      </c>
      <c r="V1600">
        <f t="shared" si="412"/>
        <v>357.06271212121192</v>
      </c>
      <c r="W1600">
        <f t="shared" si="413"/>
        <v>-63.269439393939365</v>
      </c>
      <c r="X1600">
        <f t="shared" si="414"/>
        <v>-103.34235606060611</v>
      </c>
      <c r="Y1600" t="e">
        <f t="shared" si="415"/>
        <v>#DIV/0!</v>
      </c>
      <c r="Z1600" t="e">
        <f t="shared" si="416"/>
        <v>#DIV/0!</v>
      </c>
      <c r="AA1600" t="e">
        <f t="shared" si="417"/>
        <v>#DIV/0!</v>
      </c>
      <c r="AC1600">
        <f t="shared" si="424"/>
        <v>-152.88284090909085</v>
      </c>
      <c r="AD1600">
        <f t="shared" si="425"/>
        <v>-208.61693939393956</v>
      </c>
      <c r="AE1600">
        <f t="shared" si="426"/>
        <v>114.78684090909064</v>
      </c>
      <c r="AF1600">
        <f t="shared" si="427"/>
        <v>-114.14512121212113</v>
      </c>
      <c r="AG1600">
        <f t="shared" si="428"/>
        <v>-96.341931818181848</v>
      </c>
      <c r="AH1600" t="e">
        <f t="shared" si="429"/>
        <v>#DIV/0!</v>
      </c>
      <c r="AI1600" t="e">
        <f t="shared" si="430"/>
        <v>#DIV/0!</v>
      </c>
      <c r="AJ1600" t="e">
        <f t="shared" si="431"/>
        <v>#DIV/0!</v>
      </c>
    </row>
    <row r="1601" spans="1:36" x14ac:dyDescent="0.25">
      <c r="A1601">
        <v>168.98699999999999</v>
      </c>
      <c r="B1601">
        <v>385.31799999999998</v>
      </c>
      <c r="C1601">
        <v>665.44899999999996</v>
      </c>
      <c r="D1601">
        <v>102.78</v>
      </c>
      <c r="E1601">
        <v>37.792000000000002</v>
      </c>
      <c r="J1601">
        <f t="shared" si="418"/>
        <v>191.67178787878788</v>
      </c>
      <c r="K1601">
        <f t="shared" si="419"/>
        <v>254.49712121212124</v>
      </c>
      <c r="L1601">
        <f t="shared" si="420"/>
        <v>635.8900606060605</v>
      </c>
      <c r="M1601">
        <f t="shared" si="421"/>
        <v>212.03990909090908</v>
      </c>
      <c r="N1601">
        <f t="shared" si="422"/>
        <v>133.71936363636362</v>
      </c>
      <c r="O1601" t="e">
        <f t="shared" si="423"/>
        <v>#DIV/0!</v>
      </c>
      <c r="P1601" t="e">
        <f t="shared" si="423"/>
        <v>#DIV/0!</v>
      </c>
      <c r="Q1601" t="e">
        <f t="shared" si="423"/>
        <v>#DIV/0!</v>
      </c>
      <c r="T1601">
        <f t="shared" si="410"/>
        <v>-88.843803030303036</v>
      </c>
      <c r="U1601">
        <f t="shared" si="411"/>
        <v>-75.262545454545347</v>
      </c>
      <c r="V1601">
        <f t="shared" si="412"/>
        <v>350.90419696969684</v>
      </c>
      <c r="W1601">
        <f t="shared" si="413"/>
        <v>-68.809651515151472</v>
      </c>
      <c r="X1601">
        <f t="shared" si="414"/>
        <v>-106.56699242424244</v>
      </c>
      <c r="Y1601" t="e">
        <f t="shared" si="415"/>
        <v>#DIV/0!</v>
      </c>
      <c r="Z1601" t="e">
        <f t="shared" si="416"/>
        <v>#DIV/0!</v>
      </c>
      <c r="AA1601" t="e">
        <f t="shared" si="417"/>
        <v>#DIV/0!</v>
      </c>
      <c r="AC1601">
        <f t="shared" si="424"/>
        <v>-155.81308333333328</v>
      </c>
      <c r="AD1601">
        <f t="shared" si="425"/>
        <v>-214.86800000000014</v>
      </c>
      <c r="AE1601">
        <f t="shared" si="426"/>
        <v>108.62832575757557</v>
      </c>
      <c r="AF1601">
        <f t="shared" si="427"/>
        <v>-119.68533333333323</v>
      </c>
      <c r="AG1601">
        <f t="shared" si="428"/>
        <v>-99.566568181818184</v>
      </c>
      <c r="AH1601" t="e">
        <f t="shared" si="429"/>
        <v>#DIV/0!</v>
      </c>
      <c r="AI1601" t="e">
        <f t="shared" si="430"/>
        <v>#DIV/0!</v>
      </c>
      <c r="AJ1601" t="e">
        <f t="shared" si="431"/>
        <v>#DIV/0!</v>
      </c>
    </row>
    <row r="1602" spans="1:36" x14ac:dyDescent="0.25">
      <c r="A1602">
        <v>404.68799999999999</v>
      </c>
      <c r="B1602">
        <v>472.12900000000002</v>
      </c>
      <c r="C1602">
        <v>669.18899999999996</v>
      </c>
      <c r="D1602">
        <v>185.42599999999999</v>
      </c>
      <c r="E1602">
        <v>30.74</v>
      </c>
      <c r="J1602">
        <f t="shared" si="418"/>
        <v>190.0912727272727</v>
      </c>
      <c r="K1602">
        <f t="shared" si="419"/>
        <v>244.88400000000001</v>
      </c>
      <c r="L1602">
        <f t="shared" si="420"/>
        <v>631.57751515151506</v>
      </c>
      <c r="M1602">
        <f t="shared" si="421"/>
        <v>216.83421212121209</v>
      </c>
      <c r="N1602">
        <f t="shared" si="422"/>
        <v>135.99533333333332</v>
      </c>
      <c r="O1602" t="e">
        <f t="shared" si="423"/>
        <v>#DIV/0!</v>
      </c>
      <c r="P1602" t="e">
        <f t="shared" si="423"/>
        <v>#DIV/0!</v>
      </c>
      <c r="Q1602" t="e">
        <f t="shared" si="423"/>
        <v>#DIV/0!</v>
      </c>
      <c r="T1602">
        <f t="shared" si="410"/>
        <v>-90.424318181818222</v>
      </c>
      <c r="U1602">
        <f t="shared" si="411"/>
        <v>-84.875666666666575</v>
      </c>
      <c r="V1602">
        <f t="shared" si="412"/>
        <v>346.5916515151514</v>
      </c>
      <c r="W1602">
        <f t="shared" si="413"/>
        <v>-64.01534848484846</v>
      </c>
      <c r="X1602">
        <f t="shared" si="414"/>
        <v>-104.29102272727275</v>
      </c>
      <c r="Y1602" t="e">
        <f t="shared" si="415"/>
        <v>#DIV/0!</v>
      </c>
      <c r="Z1602" t="e">
        <f t="shared" si="416"/>
        <v>#DIV/0!</v>
      </c>
      <c r="AA1602" t="e">
        <f t="shared" si="417"/>
        <v>#DIV/0!</v>
      </c>
      <c r="AC1602">
        <f t="shared" si="424"/>
        <v>-157.39359848484847</v>
      </c>
      <c r="AD1602">
        <f t="shared" si="425"/>
        <v>-224.48112121212137</v>
      </c>
      <c r="AE1602">
        <f t="shared" si="426"/>
        <v>104.31578030303012</v>
      </c>
      <c r="AF1602">
        <f t="shared" si="427"/>
        <v>-114.89103030303022</v>
      </c>
      <c r="AG1602">
        <f t="shared" si="428"/>
        <v>-97.290598484848488</v>
      </c>
      <c r="AH1602" t="e">
        <f t="shared" si="429"/>
        <v>#DIV/0!</v>
      </c>
      <c r="AI1602" t="e">
        <f t="shared" si="430"/>
        <v>#DIV/0!</v>
      </c>
      <c r="AJ1602" t="e">
        <f t="shared" si="431"/>
        <v>#DIV/0!</v>
      </c>
    </row>
    <row r="1603" spans="1:36" x14ac:dyDescent="0.25">
      <c r="A1603">
        <v>427.72199999999998</v>
      </c>
      <c r="B1603">
        <v>334.45299999999997</v>
      </c>
      <c r="C1603">
        <v>658.24900000000002</v>
      </c>
      <c r="D1603">
        <v>193.529</v>
      </c>
      <c r="E1603">
        <v>54.505000000000003</v>
      </c>
      <c r="J1603">
        <f t="shared" si="418"/>
        <v>185.87924242424242</v>
      </c>
      <c r="K1603">
        <f t="shared" si="419"/>
        <v>231.67951515151515</v>
      </c>
      <c r="L1603">
        <f t="shared" si="420"/>
        <v>623.32233333333329</v>
      </c>
      <c r="M1603">
        <f t="shared" si="421"/>
        <v>222.34693939393935</v>
      </c>
      <c r="N1603">
        <f t="shared" si="422"/>
        <v>140.73869696969695</v>
      </c>
      <c r="O1603" t="e">
        <f t="shared" si="423"/>
        <v>#DIV/0!</v>
      </c>
      <c r="P1603" t="e">
        <f t="shared" si="423"/>
        <v>#DIV/0!</v>
      </c>
      <c r="Q1603" t="e">
        <f t="shared" si="423"/>
        <v>#DIV/0!</v>
      </c>
      <c r="T1603">
        <f t="shared" si="410"/>
        <v>-94.636348484848497</v>
      </c>
      <c r="U1603">
        <f t="shared" si="411"/>
        <v>-98.080151515151442</v>
      </c>
      <c r="V1603">
        <f t="shared" si="412"/>
        <v>338.33646969696963</v>
      </c>
      <c r="W1603">
        <f t="shared" si="413"/>
        <v>-58.502621212121198</v>
      </c>
      <c r="X1603">
        <f t="shared" si="414"/>
        <v>-99.547659090909121</v>
      </c>
      <c r="Y1603" t="e">
        <f t="shared" si="415"/>
        <v>#DIV/0!</v>
      </c>
      <c r="Z1603" t="e">
        <f t="shared" si="416"/>
        <v>#DIV/0!</v>
      </c>
      <c r="AA1603" t="e">
        <f t="shared" si="417"/>
        <v>#DIV/0!</v>
      </c>
      <c r="AC1603">
        <f t="shared" si="424"/>
        <v>-161.60562878787874</v>
      </c>
      <c r="AD1603">
        <f t="shared" si="425"/>
        <v>-237.68560606060623</v>
      </c>
      <c r="AE1603">
        <f t="shared" si="426"/>
        <v>96.060598484848356</v>
      </c>
      <c r="AF1603">
        <f t="shared" si="427"/>
        <v>-109.37830303030296</v>
      </c>
      <c r="AG1603">
        <f t="shared" si="428"/>
        <v>-92.547234848484862</v>
      </c>
      <c r="AH1603" t="e">
        <f t="shared" si="429"/>
        <v>#DIV/0!</v>
      </c>
      <c r="AI1603" t="e">
        <f t="shared" si="430"/>
        <v>#DIV/0!</v>
      </c>
      <c r="AJ1603" t="e">
        <f t="shared" si="431"/>
        <v>#DIV/0!</v>
      </c>
    </row>
    <row r="1604" spans="1:36" x14ac:dyDescent="0.25">
      <c r="A1604">
        <v>167.23500000000001</v>
      </c>
      <c r="B1604">
        <v>289.97500000000002</v>
      </c>
      <c r="C1604">
        <v>848.31200000000001</v>
      </c>
      <c r="D1604">
        <v>333.92399999999998</v>
      </c>
      <c r="E1604">
        <v>112.797</v>
      </c>
      <c r="J1604">
        <f t="shared" si="418"/>
        <v>175.38266666666664</v>
      </c>
      <c r="K1604">
        <f t="shared" si="419"/>
        <v>224.57957575757572</v>
      </c>
      <c r="L1604">
        <f t="shared" si="420"/>
        <v>618.48115151515162</v>
      </c>
      <c r="M1604">
        <f t="shared" si="421"/>
        <v>222.29418181818184</v>
      </c>
      <c r="N1604">
        <f t="shared" si="422"/>
        <v>145.2731818181818</v>
      </c>
      <c r="O1604" t="e">
        <f t="shared" si="423"/>
        <v>#DIV/0!</v>
      </c>
      <c r="P1604" t="e">
        <f t="shared" si="423"/>
        <v>#DIV/0!</v>
      </c>
      <c r="Q1604" t="e">
        <f t="shared" si="423"/>
        <v>#DIV/0!</v>
      </c>
      <c r="T1604">
        <f t="shared" ref="T1604:T1667" si="432">J1604-($J$2699)</f>
        <v>-105.13292424242428</v>
      </c>
      <c r="U1604">
        <f t="shared" ref="U1604:U1667" si="433">K1604-($K$2699)</f>
        <v>-105.18009090909086</v>
      </c>
      <c r="V1604">
        <f t="shared" ref="V1604:V1667" si="434">L1604-($L$2699)</f>
        <v>333.49528787878796</v>
      </c>
      <c r="W1604">
        <f t="shared" ref="W1604:W1667" si="435">M1604-($M$2699)</f>
        <v>-58.555378787878709</v>
      </c>
      <c r="X1604">
        <f t="shared" ref="X1604:X1667" si="436">N1604-($N$2699)</f>
        <v>-95.01317424242427</v>
      </c>
      <c r="Y1604" t="e">
        <f t="shared" ref="Y1604:Y1667" si="437">O1604-($O$2699)</f>
        <v>#DIV/0!</v>
      </c>
      <c r="Z1604" t="e">
        <f t="shared" ref="Z1604:Z1667" si="438">P1604-($P$2699)</f>
        <v>#DIV/0!</v>
      </c>
      <c r="AA1604" t="e">
        <f t="shared" ref="AA1604:AA1667" si="439">Q1604-($Q$2699)</f>
        <v>#DIV/0!</v>
      </c>
      <c r="AC1604">
        <f t="shared" si="424"/>
        <v>-172.10220454545453</v>
      </c>
      <c r="AD1604">
        <f t="shared" si="425"/>
        <v>-244.78554545454566</v>
      </c>
      <c r="AE1604">
        <f t="shared" si="426"/>
        <v>91.219416666666689</v>
      </c>
      <c r="AF1604">
        <f t="shared" si="427"/>
        <v>-109.43106060606047</v>
      </c>
      <c r="AG1604">
        <f t="shared" si="428"/>
        <v>-88.012750000000011</v>
      </c>
      <c r="AH1604" t="e">
        <f t="shared" si="429"/>
        <v>#DIV/0!</v>
      </c>
      <c r="AI1604" t="e">
        <f t="shared" si="430"/>
        <v>#DIV/0!</v>
      </c>
      <c r="AJ1604" t="e">
        <f t="shared" si="431"/>
        <v>#DIV/0!</v>
      </c>
    </row>
    <row r="1605" spans="1:36" x14ac:dyDescent="0.25">
      <c r="A1605">
        <v>82.733000000000004</v>
      </c>
      <c r="B1605">
        <v>369.01299999999998</v>
      </c>
      <c r="C1605">
        <v>1158.914</v>
      </c>
      <c r="D1605">
        <v>192.99199999999999</v>
      </c>
      <c r="E1605">
        <v>114.649</v>
      </c>
      <c r="J1605">
        <f t="shared" ref="J1605:J1668" si="440">AVERAGE(A1605:A1637)</f>
        <v>181.25687878787875</v>
      </c>
      <c r="K1605">
        <f t="shared" si="419"/>
        <v>221.94521212121208</v>
      </c>
      <c r="L1605">
        <f t="shared" si="420"/>
        <v>610.23112121212148</v>
      </c>
      <c r="M1605">
        <f t="shared" si="421"/>
        <v>214.18809090909096</v>
      </c>
      <c r="N1605">
        <f t="shared" si="422"/>
        <v>145.65278787878788</v>
      </c>
      <c r="O1605" t="e">
        <f t="shared" si="423"/>
        <v>#DIV/0!</v>
      </c>
      <c r="P1605" t="e">
        <f t="shared" si="423"/>
        <v>#DIV/0!</v>
      </c>
      <c r="Q1605" t="e">
        <f t="shared" si="423"/>
        <v>#DIV/0!</v>
      </c>
      <c r="T1605">
        <f t="shared" si="432"/>
        <v>-99.25871212121217</v>
      </c>
      <c r="U1605">
        <f t="shared" si="433"/>
        <v>-107.81445454545451</v>
      </c>
      <c r="V1605">
        <f t="shared" si="434"/>
        <v>325.24525757575782</v>
      </c>
      <c r="W1605">
        <f t="shared" si="435"/>
        <v>-66.66146969696959</v>
      </c>
      <c r="X1605">
        <f t="shared" si="436"/>
        <v>-94.633568181818191</v>
      </c>
      <c r="Y1605" t="e">
        <f t="shared" si="437"/>
        <v>#DIV/0!</v>
      </c>
      <c r="Z1605" t="e">
        <f t="shared" si="438"/>
        <v>#DIV/0!</v>
      </c>
      <c r="AA1605" t="e">
        <f t="shared" si="439"/>
        <v>#DIV/0!</v>
      </c>
      <c r="AC1605">
        <f t="shared" si="424"/>
        <v>-166.22799242424242</v>
      </c>
      <c r="AD1605">
        <f t="shared" si="425"/>
        <v>-247.4199090909093</v>
      </c>
      <c r="AE1605">
        <f t="shared" si="426"/>
        <v>82.969386363636545</v>
      </c>
      <c r="AF1605">
        <f t="shared" si="427"/>
        <v>-117.53715151515135</v>
      </c>
      <c r="AG1605">
        <f t="shared" si="428"/>
        <v>-87.633143939393932</v>
      </c>
      <c r="AH1605" t="e">
        <f t="shared" si="429"/>
        <v>#DIV/0!</v>
      </c>
      <c r="AI1605" t="e">
        <f t="shared" si="430"/>
        <v>#DIV/0!</v>
      </c>
      <c r="AJ1605" t="e">
        <f t="shared" si="431"/>
        <v>#DIV/0!</v>
      </c>
    </row>
    <row r="1606" spans="1:36" x14ac:dyDescent="0.25">
      <c r="A1606">
        <v>57.100999999999999</v>
      </c>
      <c r="B1606">
        <v>219.44900000000001</v>
      </c>
      <c r="C1606">
        <v>972.88099999999997</v>
      </c>
      <c r="D1606">
        <v>159.58699999999999</v>
      </c>
      <c r="E1606">
        <v>78.572999999999993</v>
      </c>
      <c r="J1606">
        <f t="shared" si="440"/>
        <v>187.23087878787874</v>
      </c>
      <c r="K1606">
        <f t="shared" si="419"/>
        <v>216.12999999999997</v>
      </c>
      <c r="L1606">
        <f t="shared" si="420"/>
        <v>587.64790909090925</v>
      </c>
      <c r="M1606">
        <f t="shared" si="421"/>
        <v>208.87757575757578</v>
      </c>
      <c r="N1606">
        <f t="shared" si="422"/>
        <v>145.20772727272725</v>
      </c>
      <c r="O1606" t="e">
        <f t="shared" si="423"/>
        <v>#DIV/0!</v>
      </c>
      <c r="P1606" t="e">
        <f t="shared" si="423"/>
        <v>#DIV/0!</v>
      </c>
      <c r="Q1606" t="e">
        <f t="shared" si="423"/>
        <v>#DIV/0!</v>
      </c>
      <c r="T1606">
        <f t="shared" si="432"/>
        <v>-93.284712121212181</v>
      </c>
      <c r="U1606">
        <f t="shared" si="433"/>
        <v>-113.62966666666662</v>
      </c>
      <c r="V1606">
        <f t="shared" si="434"/>
        <v>302.66204545454559</v>
      </c>
      <c r="W1606">
        <f t="shared" si="435"/>
        <v>-71.971984848484766</v>
      </c>
      <c r="X1606">
        <f t="shared" si="436"/>
        <v>-95.078628787878813</v>
      </c>
      <c r="Y1606" t="e">
        <f t="shared" si="437"/>
        <v>#DIV/0!</v>
      </c>
      <c r="Z1606" t="e">
        <f t="shared" si="438"/>
        <v>#DIV/0!</v>
      </c>
      <c r="AA1606" t="e">
        <f t="shared" si="439"/>
        <v>#DIV/0!</v>
      </c>
      <c r="AC1606">
        <f t="shared" si="424"/>
        <v>-160.25399242424243</v>
      </c>
      <c r="AD1606">
        <f t="shared" si="425"/>
        <v>-253.23512121212141</v>
      </c>
      <c r="AE1606">
        <f t="shared" si="426"/>
        <v>60.386174242424318</v>
      </c>
      <c r="AF1606">
        <f t="shared" si="427"/>
        <v>-122.84766666666653</v>
      </c>
      <c r="AG1606">
        <f t="shared" si="428"/>
        <v>-88.078204545454554</v>
      </c>
      <c r="AH1606" t="e">
        <f t="shared" si="429"/>
        <v>#DIV/0!</v>
      </c>
      <c r="AI1606" t="e">
        <f t="shared" si="430"/>
        <v>#DIV/0!</v>
      </c>
      <c r="AJ1606" t="e">
        <f t="shared" si="431"/>
        <v>#DIV/0!</v>
      </c>
    </row>
    <row r="1607" spans="1:36" x14ac:dyDescent="0.25">
      <c r="A1607">
        <v>14.568</v>
      </c>
      <c r="B1607">
        <v>253.71600000000001</v>
      </c>
      <c r="C1607">
        <v>981.02499999999998</v>
      </c>
      <c r="D1607">
        <v>292.77499999999998</v>
      </c>
      <c r="E1607">
        <v>31.765000000000001</v>
      </c>
      <c r="J1607">
        <f t="shared" si="440"/>
        <v>200.01796969696966</v>
      </c>
      <c r="K1607">
        <f t="shared" si="419"/>
        <v>214.56666666666666</v>
      </c>
      <c r="L1607">
        <f t="shared" si="420"/>
        <v>570.10272727272741</v>
      </c>
      <c r="M1607">
        <f t="shared" si="421"/>
        <v>204.38833333333332</v>
      </c>
      <c r="N1607">
        <f t="shared" si="422"/>
        <v>149.43775757575759</v>
      </c>
      <c r="O1607" t="e">
        <f t="shared" si="423"/>
        <v>#DIV/0!</v>
      </c>
      <c r="P1607" t="e">
        <f t="shared" si="423"/>
        <v>#DIV/0!</v>
      </c>
      <c r="Q1607" t="e">
        <f t="shared" si="423"/>
        <v>#DIV/0!</v>
      </c>
      <c r="T1607">
        <f t="shared" si="432"/>
        <v>-80.49762121212126</v>
      </c>
      <c r="U1607">
        <f t="shared" si="433"/>
        <v>-115.19299999999993</v>
      </c>
      <c r="V1607">
        <f t="shared" si="434"/>
        <v>285.11686363636375</v>
      </c>
      <c r="W1607">
        <f t="shared" si="435"/>
        <v>-76.461227272727228</v>
      </c>
      <c r="X1607">
        <f t="shared" si="436"/>
        <v>-90.84859848484848</v>
      </c>
      <c r="Y1607" t="e">
        <f t="shared" si="437"/>
        <v>#DIV/0!</v>
      </c>
      <c r="Z1607" t="e">
        <f t="shared" si="438"/>
        <v>#DIV/0!</v>
      </c>
      <c r="AA1607" t="e">
        <f t="shared" si="439"/>
        <v>#DIV/0!</v>
      </c>
      <c r="AC1607">
        <f t="shared" si="424"/>
        <v>-147.46690151515151</v>
      </c>
      <c r="AD1607">
        <f t="shared" si="425"/>
        <v>-254.79845454545472</v>
      </c>
      <c r="AE1607">
        <f t="shared" si="426"/>
        <v>42.840992424242472</v>
      </c>
      <c r="AF1607">
        <f t="shared" si="427"/>
        <v>-127.33690909090899</v>
      </c>
      <c r="AG1607">
        <f t="shared" si="428"/>
        <v>-83.848174242424221</v>
      </c>
      <c r="AH1607" t="e">
        <f t="shared" si="429"/>
        <v>#DIV/0!</v>
      </c>
      <c r="AI1607" t="e">
        <f t="shared" si="430"/>
        <v>#DIV/0!</v>
      </c>
      <c r="AJ1607" t="e">
        <f t="shared" si="431"/>
        <v>#DIV/0!</v>
      </c>
    </row>
    <row r="1608" spans="1:36" x14ac:dyDescent="0.25">
      <c r="A1608">
        <v>25.867000000000001</v>
      </c>
      <c r="B1608">
        <v>260.83699999999999</v>
      </c>
      <c r="C1608">
        <v>1059.6189999999999</v>
      </c>
      <c r="D1608">
        <v>227.965</v>
      </c>
      <c r="E1608">
        <v>69.766999999999996</v>
      </c>
      <c r="J1608">
        <f t="shared" si="440"/>
        <v>207.2462727272727</v>
      </c>
      <c r="K1608">
        <f t="shared" si="419"/>
        <v>212.09457575757577</v>
      </c>
      <c r="L1608">
        <f t="shared" si="420"/>
        <v>552.28754545454558</v>
      </c>
      <c r="M1608">
        <f t="shared" si="421"/>
        <v>196.58209090909091</v>
      </c>
      <c r="N1608">
        <f t="shared" si="422"/>
        <v>155.65066666666667</v>
      </c>
      <c r="O1608" t="e">
        <f t="shared" si="423"/>
        <v>#DIV/0!</v>
      </c>
      <c r="P1608" t="e">
        <f t="shared" si="423"/>
        <v>#DIV/0!</v>
      </c>
      <c r="Q1608" t="e">
        <f t="shared" si="423"/>
        <v>#DIV/0!</v>
      </c>
      <c r="T1608">
        <f t="shared" si="432"/>
        <v>-73.269318181818221</v>
      </c>
      <c r="U1608">
        <f t="shared" si="433"/>
        <v>-117.66509090909082</v>
      </c>
      <c r="V1608">
        <f t="shared" si="434"/>
        <v>267.30168181818192</v>
      </c>
      <c r="W1608">
        <f t="shared" si="435"/>
        <v>-84.267469696969641</v>
      </c>
      <c r="X1608">
        <f t="shared" si="436"/>
        <v>-84.635689393939401</v>
      </c>
      <c r="Y1608" t="e">
        <f t="shared" si="437"/>
        <v>#DIV/0!</v>
      </c>
      <c r="Z1608" t="e">
        <f t="shared" si="438"/>
        <v>#DIV/0!</v>
      </c>
      <c r="AA1608" t="e">
        <f t="shared" si="439"/>
        <v>#DIV/0!</v>
      </c>
      <c r="AC1608">
        <f t="shared" si="424"/>
        <v>-140.23859848484847</v>
      </c>
      <c r="AD1608">
        <f t="shared" si="425"/>
        <v>-257.27054545454564</v>
      </c>
      <c r="AE1608">
        <f t="shared" si="426"/>
        <v>25.025810606060645</v>
      </c>
      <c r="AF1608">
        <f t="shared" si="427"/>
        <v>-135.1431515151514</v>
      </c>
      <c r="AG1608">
        <f t="shared" si="428"/>
        <v>-77.635265151515142</v>
      </c>
      <c r="AH1608" t="e">
        <f t="shared" si="429"/>
        <v>#DIV/0!</v>
      </c>
      <c r="AI1608" t="e">
        <f t="shared" si="430"/>
        <v>#DIV/0!</v>
      </c>
      <c r="AJ1608" t="e">
        <f t="shared" si="431"/>
        <v>#DIV/0!</v>
      </c>
    </row>
    <row r="1609" spans="1:36" x14ac:dyDescent="0.25">
      <c r="A1609">
        <v>51.415999999999997</v>
      </c>
      <c r="B1609">
        <v>170.369</v>
      </c>
      <c r="C1609">
        <v>1087.7629999999999</v>
      </c>
      <c r="D1609">
        <v>140.447</v>
      </c>
      <c r="E1609">
        <v>190.45400000000001</v>
      </c>
      <c r="J1609">
        <f t="shared" si="440"/>
        <v>207.91130303030297</v>
      </c>
      <c r="K1609">
        <f t="shared" si="419"/>
        <v>209.59251515151516</v>
      </c>
      <c r="L1609">
        <f t="shared" si="420"/>
        <v>532.48827272727272</v>
      </c>
      <c r="M1609">
        <f t="shared" si="421"/>
        <v>195.10742424242426</v>
      </c>
      <c r="N1609">
        <f t="shared" si="422"/>
        <v>156.51909090909092</v>
      </c>
      <c r="O1609" t="e">
        <f t="shared" si="423"/>
        <v>#DIV/0!</v>
      </c>
      <c r="P1609" t="e">
        <f t="shared" si="423"/>
        <v>#DIV/0!</v>
      </c>
      <c r="Q1609" t="e">
        <f t="shared" si="423"/>
        <v>#DIV/0!</v>
      </c>
      <c r="T1609">
        <f t="shared" si="432"/>
        <v>-72.604287878787943</v>
      </c>
      <c r="U1609">
        <f t="shared" si="433"/>
        <v>-120.16715151515143</v>
      </c>
      <c r="V1609">
        <f t="shared" si="434"/>
        <v>247.50240909090905</v>
      </c>
      <c r="W1609">
        <f t="shared" si="435"/>
        <v>-85.742136363636291</v>
      </c>
      <c r="X1609">
        <f t="shared" si="436"/>
        <v>-83.767265151515147</v>
      </c>
      <c r="Y1609" t="e">
        <f t="shared" si="437"/>
        <v>#DIV/0!</v>
      </c>
      <c r="Z1609" t="e">
        <f t="shared" si="438"/>
        <v>#DIV/0!</v>
      </c>
      <c r="AA1609" t="e">
        <f t="shared" si="439"/>
        <v>#DIV/0!</v>
      </c>
      <c r="AC1609">
        <f t="shared" si="424"/>
        <v>-139.57356818181819</v>
      </c>
      <c r="AD1609">
        <f t="shared" si="425"/>
        <v>-259.77260606060622</v>
      </c>
      <c r="AE1609">
        <f t="shared" si="426"/>
        <v>5.2265378787877808</v>
      </c>
      <c r="AF1609">
        <f t="shared" si="427"/>
        <v>-136.61781818181805</v>
      </c>
      <c r="AG1609">
        <f t="shared" si="428"/>
        <v>-76.766840909090888</v>
      </c>
      <c r="AH1609" t="e">
        <f t="shared" si="429"/>
        <v>#DIV/0!</v>
      </c>
      <c r="AI1609" t="e">
        <f t="shared" si="430"/>
        <v>#DIV/0!</v>
      </c>
      <c r="AJ1609" t="e">
        <f t="shared" si="431"/>
        <v>#DIV/0!</v>
      </c>
    </row>
    <row r="1610" spans="1:36" x14ac:dyDescent="0.25">
      <c r="A1610">
        <v>726.79899999999998</v>
      </c>
      <c r="B1610">
        <v>296.91800000000001</v>
      </c>
      <c r="C1610">
        <v>617.07000000000005</v>
      </c>
      <c r="D1610">
        <v>189.124</v>
      </c>
      <c r="E1610">
        <v>321.52</v>
      </c>
      <c r="J1610">
        <f t="shared" si="440"/>
        <v>208.83378787878783</v>
      </c>
      <c r="K1610">
        <f t="shared" si="419"/>
        <v>210.67460606060607</v>
      </c>
      <c r="L1610">
        <f t="shared" si="420"/>
        <v>507.37803030303024</v>
      </c>
      <c r="M1610">
        <f t="shared" si="421"/>
        <v>197.30790909090913</v>
      </c>
      <c r="N1610">
        <f t="shared" si="422"/>
        <v>153.34336363636365</v>
      </c>
      <c r="O1610" t="e">
        <f t="shared" si="423"/>
        <v>#DIV/0!</v>
      </c>
      <c r="P1610" t="e">
        <f t="shared" si="423"/>
        <v>#DIV/0!</v>
      </c>
      <c r="Q1610" t="e">
        <f t="shared" si="423"/>
        <v>#DIV/0!</v>
      </c>
      <c r="T1610">
        <f t="shared" si="432"/>
        <v>-71.681803030303087</v>
      </c>
      <c r="U1610">
        <f t="shared" si="433"/>
        <v>-119.08506060606052</v>
      </c>
      <c r="V1610">
        <f t="shared" si="434"/>
        <v>222.39216666666658</v>
      </c>
      <c r="W1610">
        <f t="shared" si="435"/>
        <v>-83.541651515151415</v>
      </c>
      <c r="X1610">
        <f t="shared" si="436"/>
        <v>-86.942992424242419</v>
      </c>
      <c r="Y1610" t="e">
        <f t="shared" si="437"/>
        <v>#DIV/0!</v>
      </c>
      <c r="Z1610" t="e">
        <f t="shared" si="438"/>
        <v>#DIV/0!</v>
      </c>
      <c r="AA1610" t="e">
        <f t="shared" si="439"/>
        <v>#DIV/0!</v>
      </c>
      <c r="AC1610">
        <f t="shared" si="424"/>
        <v>-138.65108333333333</v>
      </c>
      <c r="AD1610">
        <f t="shared" si="425"/>
        <v>-258.69051515151534</v>
      </c>
      <c r="AE1610">
        <f t="shared" si="426"/>
        <v>-19.883704545454691</v>
      </c>
      <c r="AF1610">
        <f t="shared" si="427"/>
        <v>-134.41733333333318</v>
      </c>
      <c r="AG1610">
        <f t="shared" si="428"/>
        <v>-79.94256818181816</v>
      </c>
      <c r="AH1610" t="e">
        <f t="shared" si="429"/>
        <v>#DIV/0!</v>
      </c>
      <c r="AI1610" t="e">
        <f t="shared" si="430"/>
        <v>#DIV/0!</v>
      </c>
      <c r="AJ1610" t="e">
        <f t="shared" si="431"/>
        <v>#DIV/0!</v>
      </c>
    </row>
    <row r="1611" spans="1:36" x14ac:dyDescent="0.25">
      <c r="A1611">
        <v>261.14800000000002</v>
      </c>
      <c r="B1611">
        <v>352.69799999999998</v>
      </c>
      <c r="C1611">
        <v>606.09100000000001</v>
      </c>
      <c r="D1611">
        <v>152.11699999999999</v>
      </c>
      <c r="E1611">
        <v>313.77999999999997</v>
      </c>
      <c r="J1611">
        <f t="shared" si="440"/>
        <v>188.25239393939393</v>
      </c>
      <c r="K1611">
        <f t="shared" si="419"/>
        <v>207.43227272727276</v>
      </c>
      <c r="L1611">
        <f t="shared" si="420"/>
        <v>494.25418181818185</v>
      </c>
      <c r="M1611">
        <f t="shared" si="421"/>
        <v>194.03103030303032</v>
      </c>
      <c r="N1611">
        <f t="shared" si="422"/>
        <v>145.18154545454547</v>
      </c>
      <c r="O1611" t="e">
        <f t="shared" si="423"/>
        <v>#DIV/0!</v>
      </c>
      <c r="P1611" t="e">
        <f t="shared" si="423"/>
        <v>#DIV/0!</v>
      </c>
      <c r="Q1611" t="e">
        <f t="shared" si="423"/>
        <v>#DIV/0!</v>
      </c>
      <c r="T1611">
        <f t="shared" si="432"/>
        <v>-92.263196969696992</v>
      </c>
      <c r="U1611">
        <f t="shared" si="433"/>
        <v>-122.32739393939383</v>
      </c>
      <c r="V1611">
        <f t="shared" si="434"/>
        <v>209.26831818181819</v>
      </c>
      <c r="W1611">
        <f t="shared" si="435"/>
        <v>-86.818530303030229</v>
      </c>
      <c r="X1611">
        <f t="shared" si="436"/>
        <v>-95.104810606060596</v>
      </c>
      <c r="Y1611" t="e">
        <f t="shared" si="437"/>
        <v>#DIV/0!</v>
      </c>
      <c r="Z1611" t="e">
        <f t="shared" si="438"/>
        <v>#DIV/0!</v>
      </c>
      <c r="AA1611" t="e">
        <f t="shared" si="439"/>
        <v>#DIV/0!</v>
      </c>
      <c r="AC1611">
        <f t="shared" si="424"/>
        <v>-159.23247727272724</v>
      </c>
      <c r="AD1611">
        <f t="shared" si="425"/>
        <v>-261.93284848484859</v>
      </c>
      <c r="AE1611">
        <f t="shared" si="426"/>
        <v>-33.007553030303086</v>
      </c>
      <c r="AF1611">
        <f t="shared" si="427"/>
        <v>-137.69421212121199</v>
      </c>
      <c r="AG1611">
        <f t="shared" si="428"/>
        <v>-88.104386363636337</v>
      </c>
      <c r="AH1611" t="e">
        <f t="shared" si="429"/>
        <v>#DIV/0!</v>
      </c>
      <c r="AI1611" t="e">
        <f t="shared" si="430"/>
        <v>#DIV/0!</v>
      </c>
      <c r="AJ1611" t="e">
        <f t="shared" si="431"/>
        <v>#DIV/0!</v>
      </c>
    </row>
    <row r="1612" spans="1:36" x14ac:dyDescent="0.25">
      <c r="A1612">
        <v>244.72800000000001</v>
      </c>
      <c r="B1612">
        <v>320.82900000000001</v>
      </c>
      <c r="C1612">
        <v>736.71900000000005</v>
      </c>
      <c r="D1612">
        <v>30.047999999999998</v>
      </c>
      <c r="E1612">
        <v>180.72499999999999</v>
      </c>
      <c r="J1612">
        <f t="shared" si="440"/>
        <v>182.85654545454548</v>
      </c>
      <c r="K1612">
        <f t="shared" si="419"/>
        <v>204.17418181818184</v>
      </c>
      <c r="L1612">
        <f t="shared" si="420"/>
        <v>482.20415151515152</v>
      </c>
      <c r="M1612">
        <f t="shared" si="421"/>
        <v>195.33078787878787</v>
      </c>
      <c r="N1612">
        <f t="shared" si="422"/>
        <v>137.9186666666667</v>
      </c>
      <c r="O1612" t="e">
        <f t="shared" si="423"/>
        <v>#DIV/0!</v>
      </c>
      <c r="P1612" t="e">
        <f t="shared" si="423"/>
        <v>#DIV/0!</v>
      </c>
      <c r="Q1612" t="e">
        <f t="shared" si="423"/>
        <v>#DIV/0!</v>
      </c>
      <c r="T1612">
        <f t="shared" si="432"/>
        <v>-97.659045454545435</v>
      </c>
      <c r="U1612">
        <f t="shared" si="433"/>
        <v>-125.58548484848475</v>
      </c>
      <c r="V1612">
        <f t="shared" si="434"/>
        <v>197.21828787878786</v>
      </c>
      <c r="W1612">
        <f t="shared" si="435"/>
        <v>-85.518772727272676</v>
      </c>
      <c r="X1612">
        <f t="shared" si="436"/>
        <v>-102.36768939393937</v>
      </c>
      <c r="Y1612" t="e">
        <f t="shared" si="437"/>
        <v>#DIV/0!</v>
      </c>
      <c r="Z1612" t="e">
        <f t="shared" si="438"/>
        <v>#DIV/0!</v>
      </c>
      <c r="AA1612" t="e">
        <f t="shared" si="439"/>
        <v>#DIV/0!</v>
      </c>
      <c r="AC1612">
        <f t="shared" si="424"/>
        <v>-164.62832575757568</v>
      </c>
      <c r="AD1612">
        <f t="shared" si="425"/>
        <v>-265.19093939393952</v>
      </c>
      <c r="AE1612">
        <f t="shared" si="426"/>
        <v>-45.057583333333412</v>
      </c>
      <c r="AF1612">
        <f t="shared" si="427"/>
        <v>-136.39445454545444</v>
      </c>
      <c r="AG1612">
        <f t="shared" si="428"/>
        <v>-95.367265151515113</v>
      </c>
      <c r="AH1612" t="e">
        <f t="shared" si="429"/>
        <v>#DIV/0!</v>
      </c>
      <c r="AI1612" t="e">
        <f t="shared" si="430"/>
        <v>#DIV/0!</v>
      </c>
      <c r="AJ1612" t="e">
        <f t="shared" si="431"/>
        <v>#DIV/0!</v>
      </c>
    </row>
    <row r="1613" spans="1:36" x14ac:dyDescent="0.25">
      <c r="A1613">
        <v>132.44399999999999</v>
      </c>
      <c r="B1613">
        <v>341.01499999999999</v>
      </c>
      <c r="C1613">
        <v>709.47199999999998</v>
      </c>
      <c r="D1613">
        <v>143.55199999999999</v>
      </c>
      <c r="E1613">
        <v>60.58</v>
      </c>
      <c r="J1613">
        <f t="shared" si="440"/>
        <v>183.18024242424244</v>
      </c>
      <c r="K1613">
        <f t="shared" si="419"/>
        <v>204.39542424242424</v>
      </c>
      <c r="L1613">
        <f t="shared" si="420"/>
        <v>469.15615151515146</v>
      </c>
      <c r="M1613">
        <f t="shared" si="421"/>
        <v>200.13521212121216</v>
      </c>
      <c r="N1613">
        <f t="shared" si="422"/>
        <v>137.38209090909092</v>
      </c>
      <c r="O1613" t="e">
        <f t="shared" si="423"/>
        <v>#DIV/0!</v>
      </c>
      <c r="P1613" t="e">
        <f t="shared" si="423"/>
        <v>#DIV/0!</v>
      </c>
      <c r="Q1613" t="e">
        <f t="shared" si="423"/>
        <v>#DIV/0!</v>
      </c>
      <c r="T1613">
        <f t="shared" si="432"/>
        <v>-97.335348484848481</v>
      </c>
      <c r="U1613">
        <f t="shared" si="433"/>
        <v>-125.36424242424235</v>
      </c>
      <c r="V1613">
        <f t="shared" si="434"/>
        <v>184.1702878787878</v>
      </c>
      <c r="W1613">
        <f t="shared" si="435"/>
        <v>-80.714348484848387</v>
      </c>
      <c r="X1613">
        <f t="shared" si="436"/>
        <v>-102.90426515151515</v>
      </c>
      <c r="Y1613" t="e">
        <f t="shared" si="437"/>
        <v>#DIV/0!</v>
      </c>
      <c r="Z1613" t="e">
        <f t="shared" si="438"/>
        <v>#DIV/0!</v>
      </c>
      <c r="AA1613" t="e">
        <f t="shared" si="439"/>
        <v>#DIV/0!</v>
      </c>
      <c r="AC1613">
        <f t="shared" si="424"/>
        <v>-164.30462878787873</v>
      </c>
      <c r="AD1613">
        <f t="shared" si="425"/>
        <v>-264.96969696969711</v>
      </c>
      <c r="AE1613">
        <f t="shared" si="426"/>
        <v>-58.10558333333347</v>
      </c>
      <c r="AF1613">
        <f t="shared" si="427"/>
        <v>-131.59003030303015</v>
      </c>
      <c r="AG1613">
        <f t="shared" si="428"/>
        <v>-95.903840909090889</v>
      </c>
      <c r="AH1613" t="e">
        <f t="shared" si="429"/>
        <v>#DIV/0!</v>
      </c>
      <c r="AI1613" t="e">
        <f t="shared" si="430"/>
        <v>#DIV/0!</v>
      </c>
      <c r="AJ1613" t="e">
        <f t="shared" si="431"/>
        <v>#DIV/0!</v>
      </c>
    </row>
    <row r="1614" spans="1:36" x14ac:dyDescent="0.25">
      <c r="A1614">
        <v>107.23</v>
      </c>
      <c r="B1614">
        <v>387.97399999999999</v>
      </c>
      <c r="C1614">
        <v>439.78100000000001</v>
      </c>
      <c r="D1614">
        <v>229.27799999999999</v>
      </c>
      <c r="E1614">
        <v>81.944999999999993</v>
      </c>
      <c r="J1614">
        <f t="shared" si="440"/>
        <v>182.60042424242425</v>
      </c>
      <c r="K1614">
        <f t="shared" si="419"/>
        <v>203.37942424242425</v>
      </c>
      <c r="L1614">
        <f t="shared" si="420"/>
        <v>453.42427272727269</v>
      </c>
      <c r="M1614">
        <f t="shared" si="421"/>
        <v>198.35915151515155</v>
      </c>
      <c r="N1614">
        <f t="shared" si="422"/>
        <v>140.5087272727273</v>
      </c>
      <c r="O1614" t="e">
        <f t="shared" si="423"/>
        <v>#DIV/0!</v>
      </c>
      <c r="P1614" t="e">
        <f t="shared" si="423"/>
        <v>#DIV/0!</v>
      </c>
      <c r="Q1614" t="e">
        <f t="shared" si="423"/>
        <v>#DIV/0!</v>
      </c>
      <c r="T1614">
        <f t="shared" si="432"/>
        <v>-97.915166666666664</v>
      </c>
      <c r="U1614">
        <f t="shared" si="433"/>
        <v>-126.38024242424234</v>
      </c>
      <c r="V1614">
        <f t="shared" si="434"/>
        <v>168.43840909090903</v>
      </c>
      <c r="W1614">
        <f t="shared" si="435"/>
        <v>-82.490409090908997</v>
      </c>
      <c r="X1614">
        <f t="shared" si="436"/>
        <v>-99.777628787878768</v>
      </c>
      <c r="Y1614" t="e">
        <f t="shared" si="437"/>
        <v>#DIV/0!</v>
      </c>
      <c r="Z1614" t="e">
        <f t="shared" si="438"/>
        <v>#DIV/0!</v>
      </c>
      <c r="AA1614" t="e">
        <f t="shared" si="439"/>
        <v>#DIV/0!</v>
      </c>
      <c r="AC1614">
        <f t="shared" si="424"/>
        <v>-164.88444696969691</v>
      </c>
      <c r="AD1614">
        <f t="shared" si="425"/>
        <v>-265.98569696969713</v>
      </c>
      <c r="AE1614">
        <f t="shared" si="426"/>
        <v>-73.837462121212241</v>
      </c>
      <c r="AF1614">
        <f t="shared" si="427"/>
        <v>-133.36609090909076</v>
      </c>
      <c r="AG1614">
        <f t="shared" si="428"/>
        <v>-92.777204545454509</v>
      </c>
      <c r="AH1614" t="e">
        <f t="shared" si="429"/>
        <v>#DIV/0!</v>
      </c>
      <c r="AI1614" t="e">
        <f t="shared" si="430"/>
        <v>#DIV/0!</v>
      </c>
      <c r="AJ1614" t="e">
        <f t="shared" si="431"/>
        <v>#DIV/0!</v>
      </c>
    </row>
    <row r="1615" spans="1:36" x14ac:dyDescent="0.25">
      <c r="A1615">
        <v>248.517</v>
      </c>
      <c r="B1615">
        <v>305.79700000000003</v>
      </c>
      <c r="C1615">
        <v>489.267</v>
      </c>
      <c r="D1615">
        <v>214.61500000000001</v>
      </c>
      <c r="E1615">
        <v>91.19</v>
      </c>
      <c r="J1615">
        <f t="shared" si="440"/>
        <v>182.02848484848485</v>
      </c>
      <c r="K1615">
        <f t="shared" si="419"/>
        <v>203.63424242424244</v>
      </c>
      <c r="L1615">
        <f t="shared" si="420"/>
        <v>443.15018181818181</v>
      </c>
      <c r="M1615">
        <f t="shared" si="421"/>
        <v>193.20857575757574</v>
      </c>
      <c r="N1615">
        <f t="shared" si="422"/>
        <v>142.33018181818184</v>
      </c>
      <c r="O1615" t="e">
        <f t="shared" si="423"/>
        <v>#DIV/0!</v>
      </c>
      <c r="P1615" t="e">
        <f t="shared" si="423"/>
        <v>#DIV/0!</v>
      </c>
      <c r="Q1615" t="e">
        <f t="shared" si="423"/>
        <v>#DIV/0!</v>
      </c>
      <c r="T1615">
        <f t="shared" si="432"/>
        <v>-98.487106060606067</v>
      </c>
      <c r="U1615">
        <f t="shared" si="433"/>
        <v>-126.12542424242415</v>
      </c>
      <c r="V1615">
        <f t="shared" si="434"/>
        <v>158.16431818181815</v>
      </c>
      <c r="W1615">
        <f t="shared" si="435"/>
        <v>-87.640984848484806</v>
      </c>
      <c r="X1615">
        <f t="shared" si="436"/>
        <v>-97.956174242424225</v>
      </c>
      <c r="Y1615" t="e">
        <f t="shared" si="437"/>
        <v>#DIV/0!</v>
      </c>
      <c r="Z1615" t="e">
        <f t="shared" si="438"/>
        <v>#DIV/0!</v>
      </c>
      <c r="AA1615" t="e">
        <f t="shared" si="439"/>
        <v>#DIV/0!</v>
      </c>
      <c r="AC1615">
        <f t="shared" si="424"/>
        <v>-165.45638636363631</v>
      </c>
      <c r="AD1615">
        <f t="shared" si="425"/>
        <v>-265.73087878787896</v>
      </c>
      <c r="AE1615">
        <f t="shared" si="426"/>
        <v>-84.111553030303128</v>
      </c>
      <c r="AF1615">
        <f t="shared" si="427"/>
        <v>-138.51666666666657</v>
      </c>
      <c r="AG1615">
        <f t="shared" si="428"/>
        <v>-90.955749999999966</v>
      </c>
      <c r="AH1615" t="e">
        <f t="shared" si="429"/>
        <v>#DIV/0!</v>
      </c>
      <c r="AI1615" t="e">
        <f t="shared" si="430"/>
        <v>#DIV/0!</v>
      </c>
      <c r="AJ1615" t="e">
        <f t="shared" si="431"/>
        <v>#DIV/0!</v>
      </c>
    </row>
    <row r="1616" spans="1:36" x14ac:dyDescent="0.25">
      <c r="A1616">
        <v>253.71600000000001</v>
      </c>
      <c r="B1616">
        <v>205.24700000000001</v>
      </c>
      <c r="C1616">
        <v>435.541</v>
      </c>
      <c r="D1616">
        <v>199.48099999999999</v>
      </c>
      <c r="E1616">
        <v>37.613999999999997</v>
      </c>
      <c r="J1616">
        <f t="shared" si="440"/>
        <v>180.62545454545455</v>
      </c>
      <c r="K1616">
        <f t="shared" si="419"/>
        <v>199.26663636363642</v>
      </c>
      <c r="L1616">
        <f t="shared" si="420"/>
        <v>433.55939393939389</v>
      </c>
      <c r="M1616">
        <f t="shared" si="421"/>
        <v>188.68703030303033</v>
      </c>
      <c r="N1616">
        <f t="shared" si="422"/>
        <v>143.76412121212121</v>
      </c>
      <c r="O1616" t="e">
        <f t="shared" si="423"/>
        <v>#DIV/0!</v>
      </c>
      <c r="P1616" t="e">
        <f t="shared" si="423"/>
        <v>#DIV/0!</v>
      </c>
      <c r="Q1616" t="e">
        <f t="shared" si="423"/>
        <v>#DIV/0!</v>
      </c>
      <c r="T1616">
        <f t="shared" si="432"/>
        <v>-99.890136363636373</v>
      </c>
      <c r="U1616">
        <f t="shared" si="433"/>
        <v>-130.49303030303017</v>
      </c>
      <c r="V1616">
        <f t="shared" si="434"/>
        <v>148.57353030303022</v>
      </c>
      <c r="W1616">
        <f t="shared" si="435"/>
        <v>-92.162530303030223</v>
      </c>
      <c r="X1616">
        <f t="shared" si="436"/>
        <v>-96.522234848484857</v>
      </c>
      <c r="Y1616" t="e">
        <f t="shared" si="437"/>
        <v>#DIV/0!</v>
      </c>
      <c r="Z1616" t="e">
        <f t="shared" si="438"/>
        <v>#DIV/0!</v>
      </c>
      <c r="AA1616" t="e">
        <f t="shared" si="439"/>
        <v>#DIV/0!</v>
      </c>
      <c r="AC1616">
        <f t="shared" si="424"/>
        <v>-166.85941666666662</v>
      </c>
      <c r="AD1616">
        <f t="shared" si="425"/>
        <v>-270.09848484848499</v>
      </c>
      <c r="AE1616">
        <f t="shared" si="426"/>
        <v>-93.702340909091049</v>
      </c>
      <c r="AF1616">
        <f t="shared" si="427"/>
        <v>-143.03821212121198</v>
      </c>
      <c r="AG1616">
        <f t="shared" si="428"/>
        <v>-89.521810606060598</v>
      </c>
      <c r="AH1616" t="e">
        <f t="shared" si="429"/>
        <v>#DIV/0!</v>
      </c>
      <c r="AI1616" t="e">
        <f t="shared" si="430"/>
        <v>#DIV/0!</v>
      </c>
      <c r="AJ1616" t="e">
        <f t="shared" si="431"/>
        <v>#DIV/0!</v>
      </c>
    </row>
    <row r="1617" spans="1:36" x14ac:dyDescent="0.25">
      <c r="A1617">
        <v>238.279</v>
      </c>
      <c r="B1617">
        <v>279.23</v>
      </c>
      <c r="C1617">
        <v>843.82</v>
      </c>
      <c r="D1617">
        <v>290.13900000000001</v>
      </c>
      <c r="E1617">
        <v>32.917000000000002</v>
      </c>
      <c r="J1617">
        <f t="shared" si="440"/>
        <v>176.83030303030301</v>
      </c>
      <c r="K1617">
        <f t="shared" si="419"/>
        <v>193.63260606060607</v>
      </c>
      <c r="L1617">
        <f t="shared" si="420"/>
        <v>430.12521212121209</v>
      </c>
      <c r="M1617">
        <f t="shared" si="421"/>
        <v>189.78618181818183</v>
      </c>
      <c r="N1617">
        <f t="shared" si="422"/>
        <v>148.36739393939396</v>
      </c>
      <c r="O1617" t="e">
        <f t="shared" si="423"/>
        <v>#DIV/0!</v>
      </c>
      <c r="P1617" t="e">
        <f t="shared" si="423"/>
        <v>#DIV/0!</v>
      </c>
      <c r="Q1617" t="e">
        <f t="shared" si="423"/>
        <v>#DIV/0!</v>
      </c>
      <c r="T1617">
        <f t="shared" si="432"/>
        <v>-103.6852878787879</v>
      </c>
      <c r="U1617">
        <f t="shared" si="433"/>
        <v>-136.12706060606052</v>
      </c>
      <c r="V1617">
        <f t="shared" si="434"/>
        <v>145.13934848484843</v>
      </c>
      <c r="W1617">
        <f t="shared" si="435"/>
        <v>-91.063378787878719</v>
      </c>
      <c r="X1617">
        <f t="shared" si="436"/>
        <v>-91.918962121212104</v>
      </c>
      <c r="Y1617" t="e">
        <f t="shared" si="437"/>
        <v>#DIV/0!</v>
      </c>
      <c r="Z1617" t="e">
        <f t="shared" si="438"/>
        <v>#DIV/0!</v>
      </c>
      <c r="AA1617" t="e">
        <f t="shared" si="439"/>
        <v>#DIV/0!</v>
      </c>
      <c r="AC1617">
        <f t="shared" si="424"/>
        <v>-170.65456818181815</v>
      </c>
      <c r="AD1617">
        <f t="shared" si="425"/>
        <v>-275.73251515151532</v>
      </c>
      <c r="AE1617">
        <f t="shared" si="426"/>
        <v>-97.136522727272848</v>
      </c>
      <c r="AF1617">
        <f t="shared" si="427"/>
        <v>-141.93906060606048</v>
      </c>
      <c r="AG1617">
        <f t="shared" si="428"/>
        <v>-84.918537878787845</v>
      </c>
      <c r="AH1617" t="e">
        <f t="shared" si="429"/>
        <v>#DIV/0!</v>
      </c>
      <c r="AI1617" t="e">
        <f t="shared" si="430"/>
        <v>#DIV/0!</v>
      </c>
      <c r="AJ1617" t="e">
        <f t="shared" si="431"/>
        <v>#DIV/0!</v>
      </c>
    </row>
    <row r="1618" spans="1:36" x14ac:dyDescent="0.25">
      <c r="A1618">
        <v>86.013000000000005</v>
      </c>
      <c r="B1618">
        <v>401.00799999999998</v>
      </c>
      <c r="C1618">
        <v>770.09400000000005</v>
      </c>
      <c r="D1618">
        <v>276.97699999999998</v>
      </c>
      <c r="E1618">
        <v>36.207000000000001</v>
      </c>
      <c r="J1618">
        <f t="shared" si="440"/>
        <v>171.69466666666668</v>
      </c>
      <c r="K1618">
        <f t="shared" si="419"/>
        <v>186.49924242424242</v>
      </c>
      <c r="L1618">
        <f t="shared" si="420"/>
        <v>416.46193939393942</v>
      </c>
      <c r="M1618">
        <f t="shared" si="421"/>
        <v>186.36109090909093</v>
      </c>
      <c r="N1618">
        <f t="shared" si="422"/>
        <v>151.87909090909091</v>
      </c>
      <c r="O1618" t="e">
        <f t="shared" si="423"/>
        <v>#DIV/0!</v>
      </c>
      <c r="P1618" t="e">
        <f t="shared" si="423"/>
        <v>#DIV/0!</v>
      </c>
      <c r="Q1618" t="e">
        <f t="shared" si="423"/>
        <v>#DIV/0!</v>
      </c>
      <c r="T1618">
        <f t="shared" si="432"/>
        <v>-108.82092424242424</v>
      </c>
      <c r="U1618">
        <f t="shared" si="433"/>
        <v>-143.26042424242416</v>
      </c>
      <c r="V1618">
        <f t="shared" si="434"/>
        <v>131.47607575757576</v>
      </c>
      <c r="W1618">
        <f t="shared" si="435"/>
        <v>-94.488469696969617</v>
      </c>
      <c r="X1618">
        <f t="shared" si="436"/>
        <v>-88.407265151515162</v>
      </c>
      <c r="Y1618" t="e">
        <f t="shared" si="437"/>
        <v>#DIV/0!</v>
      </c>
      <c r="Z1618" t="e">
        <f t="shared" si="438"/>
        <v>#DIV/0!</v>
      </c>
      <c r="AA1618" t="e">
        <f t="shared" si="439"/>
        <v>#DIV/0!</v>
      </c>
      <c r="AC1618">
        <f t="shared" si="424"/>
        <v>-175.79020454545449</v>
      </c>
      <c r="AD1618">
        <f t="shared" si="425"/>
        <v>-282.86587878787896</v>
      </c>
      <c r="AE1618">
        <f t="shared" si="426"/>
        <v>-110.79979545454552</v>
      </c>
      <c r="AF1618">
        <f t="shared" si="427"/>
        <v>-145.36415151515138</v>
      </c>
      <c r="AG1618">
        <f t="shared" si="428"/>
        <v>-81.406840909090903</v>
      </c>
      <c r="AH1618" t="e">
        <f t="shared" si="429"/>
        <v>#DIV/0!</v>
      </c>
      <c r="AI1618" t="e">
        <f t="shared" si="430"/>
        <v>#DIV/0!</v>
      </c>
      <c r="AJ1618" t="e">
        <f t="shared" si="431"/>
        <v>#DIV/0!</v>
      </c>
    </row>
    <row r="1619" spans="1:36" x14ac:dyDescent="0.25">
      <c r="A1619">
        <v>77.55</v>
      </c>
      <c r="B1619">
        <v>392.55</v>
      </c>
      <c r="C1619">
        <v>441.60399999999998</v>
      </c>
      <c r="D1619">
        <v>439.17399999999998</v>
      </c>
      <c r="E1619">
        <v>36.323</v>
      </c>
      <c r="J1619">
        <f t="shared" si="440"/>
        <v>183.59921212121213</v>
      </c>
      <c r="K1619">
        <f t="shared" si="419"/>
        <v>176.87321212121211</v>
      </c>
      <c r="L1619">
        <f t="shared" si="420"/>
        <v>409.23351515151523</v>
      </c>
      <c r="M1619">
        <f t="shared" si="421"/>
        <v>179.32912121212121</v>
      </c>
      <c r="N1619">
        <f t="shared" si="422"/>
        <v>154.06775757575758</v>
      </c>
      <c r="O1619" t="e">
        <f t="shared" si="423"/>
        <v>#DIV/0!</v>
      </c>
      <c r="P1619" t="e">
        <f t="shared" si="423"/>
        <v>#DIV/0!</v>
      </c>
      <c r="Q1619" t="e">
        <f t="shared" si="423"/>
        <v>#DIV/0!</v>
      </c>
      <c r="T1619">
        <f t="shared" si="432"/>
        <v>-96.916378787878784</v>
      </c>
      <c r="U1619">
        <f t="shared" si="433"/>
        <v>-152.88645454545448</v>
      </c>
      <c r="V1619">
        <f t="shared" si="434"/>
        <v>124.24765151515157</v>
      </c>
      <c r="W1619">
        <f t="shared" si="435"/>
        <v>-101.52043939393934</v>
      </c>
      <c r="X1619">
        <f t="shared" si="436"/>
        <v>-86.218598484848485</v>
      </c>
      <c r="Y1619" t="e">
        <f t="shared" si="437"/>
        <v>#DIV/0!</v>
      </c>
      <c r="Z1619" t="e">
        <f t="shared" si="438"/>
        <v>#DIV/0!</v>
      </c>
      <c r="AA1619" t="e">
        <f t="shared" si="439"/>
        <v>#DIV/0!</v>
      </c>
      <c r="AC1619">
        <f t="shared" si="424"/>
        <v>-163.88565909090903</v>
      </c>
      <c r="AD1619">
        <f t="shared" si="425"/>
        <v>-292.4919090909093</v>
      </c>
      <c r="AE1619">
        <f t="shared" si="426"/>
        <v>-118.0282196969697</v>
      </c>
      <c r="AF1619">
        <f t="shared" si="427"/>
        <v>-152.3961212121211</v>
      </c>
      <c r="AG1619">
        <f t="shared" si="428"/>
        <v>-79.218174242424226</v>
      </c>
      <c r="AH1619" t="e">
        <f t="shared" si="429"/>
        <v>#DIV/0!</v>
      </c>
      <c r="AI1619" t="e">
        <f t="shared" si="430"/>
        <v>#DIV/0!</v>
      </c>
      <c r="AJ1619" t="e">
        <f t="shared" si="431"/>
        <v>#DIV/0!</v>
      </c>
    </row>
    <row r="1620" spans="1:36" x14ac:dyDescent="0.25">
      <c r="A1620">
        <v>157.03700000000001</v>
      </c>
      <c r="B1620">
        <v>219.73500000000001</v>
      </c>
      <c r="C1620">
        <v>537.35699999999997</v>
      </c>
      <c r="D1620">
        <v>367.161</v>
      </c>
      <c r="E1620">
        <v>81.161000000000001</v>
      </c>
      <c r="J1620">
        <f t="shared" si="440"/>
        <v>187.60784848484849</v>
      </c>
      <c r="K1620">
        <f t="shared" ref="K1620:K1683" si="441">AVERAGE(B1620:B1652)</f>
        <v>168.59112121212121</v>
      </c>
      <c r="L1620">
        <f t="shared" ref="L1620:L1683" si="442">AVERAGE(C1620:C1652)</f>
        <v>410.76857575757583</v>
      </c>
      <c r="M1620">
        <f t="shared" ref="M1620:M1683" si="443">AVERAGE(D1620:D1652)</f>
        <v>166.88545454545459</v>
      </c>
      <c r="N1620">
        <f t="shared" ref="N1620:N1683" si="444">AVERAGE(E1620:E1652)</f>
        <v>156.69954545454544</v>
      </c>
      <c r="O1620" t="e">
        <f t="shared" ref="O1620:Q1683" si="445">AVERAGE(F1620:F1652)</f>
        <v>#DIV/0!</v>
      </c>
      <c r="P1620" t="e">
        <f t="shared" si="445"/>
        <v>#DIV/0!</v>
      </c>
      <c r="Q1620" t="e">
        <f t="shared" si="445"/>
        <v>#DIV/0!</v>
      </c>
      <c r="T1620">
        <f t="shared" si="432"/>
        <v>-92.907742424242429</v>
      </c>
      <c r="U1620">
        <f t="shared" si="433"/>
        <v>-161.16854545454538</v>
      </c>
      <c r="V1620">
        <f t="shared" si="434"/>
        <v>125.78271212121217</v>
      </c>
      <c r="W1620">
        <f t="shared" si="435"/>
        <v>-113.96410606060596</v>
      </c>
      <c r="X1620">
        <f t="shared" si="436"/>
        <v>-83.586810606060624</v>
      </c>
      <c r="Y1620" t="e">
        <f t="shared" si="437"/>
        <v>#DIV/0!</v>
      </c>
      <c r="Z1620" t="e">
        <f t="shared" si="438"/>
        <v>#DIV/0!</v>
      </c>
      <c r="AA1620" t="e">
        <f t="shared" si="439"/>
        <v>#DIV/0!</v>
      </c>
      <c r="AC1620">
        <f t="shared" si="424"/>
        <v>-159.87702272727267</v>
      </c>
      <c r="AD1620">
        <f t="shared" si="425"/>
        <v>-300.77400000000017</v>
      </c>
      <c r="AE1620">
        <f t="shared" si="426"/>
        <v>-116.4931590909091</v>
      </c>
      <c r="AF1620">
        <f t="shared" si="427"/>
        <v>-164.83978787878772</v>
      </c>
      <c r="AG1620">
        <f t="shared" si="428"/>
        <v>-76.586386363636365</v>
      </c>
      <c r="AH1620" t="e">
        <f t="shared" si="429"/>
        <v>#DIV/0!</v>
      </c>
      <c r="AI1620" t="e">
        <f t="shared" si="430"/>
        <v>#DIV/0!</v>
      </c>
      <c r="AJ1620" t="e">
        <f t="shared" si="431"/>
        <v>#DIV/0!</v>
      </c>
    </row>
    <row r="1621" spans="1:36" x14ac:dyDescent="0.25">
      <c r="A1621">
        <v>170.874</v>
      </c>
      <c r="B1621">
        <v>269.79599999999999</v>
      </c>
      <c r="C1621">
        <v>496.55200000000002</v>
      </c>
      <c r="D1621">
        <v>145.06</v>
      </c>
      <c r="E1621">
        <v>124.78400000000001</v>
      </c>
      <c r="J1621">
        <f t="shared" si="440"/>
        <v>190.22857575757575</v>
      </c>
      <c r="K1621">
        <f t="shared" si="441"/>
        <v>167.17181818181817</v>
      </c>
      <c r="L1621">
        <f t="shared" si="442"/>
        <v>413.76242424242434</v>
      </c>
      <c r="M1621">
        <f t="shared" si="443"/>
        <v>158.93948484848485</v>
      </c>
      <c r="N1621">
        <f t="shared" si="444"/>
        <v>157.07939393939392</v>
      </c>
      <c r="O1621" t="e">
        <f t="shared" si="445"/>
        <v>#DIV/0!</v>
      </c>
      <c r="P1621" t="e">
        <f t="shared" si="445"/>
        <v>#DIV/0!</v>
      </c>
      <c r="Q1621" t="e">
        <f t="shared" si="445"/>
        <v>#DIV/0!</v>
      </c>
      <c r="T1621">
        <f t="shared" si="432"/>
        <v>-90.287015151515163</v>
      </c>
      <c r="U1621">
        <f t="shared" si="433"/>
        <v>-162.58784848484842</v>
      </c>
      <c r="V1621">
        <f t="shared" si="434"/>
        <v>128.77656060606068</v>
      </c>
      <c r="W1621">
        <f t="shared" si="435"/>
        <v>-121.9100757575757</v>
      </c>
      <c r="X1621">
        <f t="shared" si="436"/>
        <v>-83.206962121212143</v>
      </c>
      <c r="Y1621" t="e">
        <f t="shared" si="437"/>
        <v>#DIV/0!</v>
      </c>
      <c r="Z1621" t="e">
        <f t="shared" si="438"/>
        <v>#DIV/0!</v>
      </c>
      <c r="AA1621" t="e">
        <f t="shared" si="439"/>
        <v>#DIV/0!</v>
      </c>
      <c r="AC1621">
        <f t="shared" si="424"/>
        <v>-157.25629545454541</v>
      </c>
      <c r="AD1621">
        <f t="shared" si="425"/>
        <v>-302.19330303030324</v>
      </c>
      <c r="AE1621">
        <f t="shared" si="426"/>
        <v>-113.49931060606059</v>
      </c>
      <c r="AF1621">
        <f t="shared" si="427"/>
        <v>-172.78575757575746</v>
      </c>
      <c r="AG1621">
        <f t="shared" si="428"/>
        <v>-76.206537878787884</v>
      </c>
      <c r="AH1621" t="e">
        <f t="shared" si="429"/>
        <v>#DIV/0!</v>
      </c>
      <c r="AI1621" t="e">
        <f t="shared" si="430"/>
        <v>#DIV/0!</v>
      </c>
      <c r="AJ1621" t="e">
        <f t="shared" si="431"/>
        <v>#DIV/0!</v>
      </c>
    </row>
    <row r="1622" spans="1:36" x14ac:dyDescent="0.25">
      <c r="A1622">
        <v>99.384</v>
      </c>
      <c r="B1622">
        <v>347.64100000000002</v>
      </c>
      <c r="C1622">
        <v>325.339</v>
      </c>
      <c r="D1622">
        <v>89.905000000000001</v>
      </c>
      <c r="E1622">
        <v>214.191</v>
      </c>
      <c r="J1622">
        <f t="shared" si="440"/>
        <v>195.46012121212118</v>
      </c>
      <c r="K1622">
        <f t="shared" si="441"/>
        <v>164.17799999999997</v>
      </c>
      <c r="L1622">
        <f t="shared" si="442"/>
        <v>416.90939393939408</v>
      </c>
      <c r="M1622">
        <f t="shared" si="443"/>
        <v>161.66084848484849</v>
      </c>
      <c r="N1622">
        <f t="shared" si="444"/>
        <v>155.42690909090908</v>
      </c>
      <c r="O1622" t="e">
        <f t="shared" si="445"/>
        <v>#DIV/0!</v>
      </c>
      <c r="P1622" t="e">
        <f t="shared" si="445"/>
        <v>#DIV/0!</v>
      </c>
      <c r="Q1622" t="e">
        <f t="shared" si="445"/>
        <v>#DIV/0!</v>
      </c>
      <c r="T1622">
        <f t="shared" si="432"/>
        <v>-85.055469696969737</v>
      </c>
      <c r="U1622">
        <f t="shared" si="433"/>
        <v>-165.58166666666662</v>
      </c>
      <c r="V1622">
        <f t="shared" si="434"/>
        <v>131.92353030303042</v>
      </c>
      <c r="W1622">
        <f t="shared" si="435"/>
        <v>-119.18871212121206</v>
      </c>
      <c r="X1622">
        <f t="shared" si="436"/>
        <v>-84.85944696969699</v>
      </c>
      <c r="Y1622" t="e">
        <f t="shared" si="437"/>
        <v>#DIV/0!</v>
      </c>
      <c r="Z1622" t="e">
        <f t="shared" si="438"/>
        <v>#DIV/0!</v>
      </c>
      <c r="AA1622" t="e">
        <f t="shared" si="439"/>
        <v>#DIV/0!</v>
      </c>
      <c r="AC1622">
        <f t="shared" si="424"/>
        <v>-152.02474999999998</v>
      </c>
      <c r="AD1622">
        <f t="shared" si="425"/>
        <v>-305.18712121212138</v>
      </c>
      <c r="AE1622">
        <f t="shared" si="426"/>
        <v>-110.35234090909086</v>
      </c>
      <c r="AF1622">
        <f t="shared" si="427"/>
        <v>-170.06439393939382</v>
      </c>
      <c r="AG1622">
        <f t="shared" si="428"/>
        <v>-77.85902272727273</v>
      </c>
      <c r="AH1622" t="e">
        <f t="shared" si="429"/>
        <v>#DIV/0!</v>
      </c>
      <c r="AI1622" t="e">
        <f t="shared" si="430"/>
        <v>#DIV/0!</v>
      </c>
      <c r="AJ1622" t="e">
        <f t="shared" si="431"/>
        <v>#DIV/0!</v>
      </c>
    </row>
    <row r="1623" spans="1:36" x14ac:dyDescent="0.25">
      <c r="A1623">
        <v>115.063</v>
      </c>
      <c r="B1623">
        <v>207.744</v>
      </c>
      <c r="C1623">
        <v>362.553</v>
      </c>
      <c r="D1623">
        <v>292.44499999999999</v>
      </c>
      <c r="E1623">
        <v>288.82600000000002</v>
      </c>
      <c r="J1623">
        <f t="shared" si="440"/>
        <v>204.27451515151512</v>
      </c>
      <c r="K1623">
        <f t="shared" si="441"/>
        <v>161.80466666666666</v>
      </c>
      <c r="L1623">
        <f t="shared" si="442"/>
        <v>421.45942424242435</v>
      </c>
      <c r="M1623">
        <f t="shared" si="443"/>
        <v>166.52269696969697</v>
      </c>
      <c r="N1623">
        <f t="shared" si="444"/>
        <v>151.13678787878789</v>
      </c>
      <c r="O1623" t="e">
        <f t="shared" si="445"/>
        <v>#DIV/0!</v>
      </c>
      <c r="P1623" t="e">
        <f t="shared" si="445"/>
        <v>#DIV/0!</v>
      </c>
      <c r="Q1623" t="e">
        <f t="shared" si="445"/>
        <v>#DIV/0!</v>
      </c>
      <c r="T1623">
        <f t="shared" si="432"/>
        <v>-76.2410757575758</v>
      </c>
      <c r="U1623">
        <f t="shared" si="433"/>
        <v>-167.95499999999993</v>
      </c>
      <c r="V1623">
        <f t="shared" si="434"/>
        <v>136.47356060606069</v>
      </c>
      <c r="W1623">
        <f t="shared" si="435"/>
        <v>-114.32686363636358</v>
      </c>
      <c r="X1623">
        <f t="shared" si="436"/>
        <v>-89.149568181818182</v>
      </c>
      <c r="Y1623" t="e">
        <f t="shared" si="437"/>
        <v>#DIV/0!</v>
      </c>
      <c r="Z1623" t="e">
        <f t="shared" si="438"/>
        <v>#DIV/0!</v>
      </c>
      <c r="AA1623" t="e">
        <f t="shared" si="439"/>
        <v>#DIV/0!</v>
      </c>
      <c r="AC1623">
        <f t="shared" si="424"/>
        <v>-143.21035606060605</v>
      </c>
      <c r="AD1623">
        <f t="shared" si="425"/>
        <v>-307.56045454545472</v>
      </c>
      <c r="AE1623">
        <f t="shared" si="426"/>
        <v>-105.80231060606059</v>
      </c>
      <c r="AF1623">
        <f t="shared" si="427"/>
        <v>-165.20254545454534</v>
      </c>
      <c r="AG1623">
        <f t="shared" si="428"/>
        <v>-82.149143939393923</v>
      </c>
      <c r="AH1623" t="e">
        <f t="shared" si="429"/>
        <v>#DIV/0!</v>
      </c>
      <c r="AI1623" t="e">
        <f t="shared" si="430"/>
        <v>#DIV/0!</v>
      </c>
      <c r="AJ1623" t="e">
        <f t="shared" si="431"/>
        <v>#DIV/0!</v>
      </c>
    </row>
    <row r="1624" spans="1:36" x14ac:dyDescent="0.25">
      <c r="A1624">
        <v>188.99100000000001</v>
      </c>
      <c r="B1624">
        <v>195.14400000000001</v>
      </c>
      <c r="C1624">
        <v>673.94100000000003</v>
      </c>
      <c r="D1624">
        <v>258.03899999999999</v>
      </c>
      <c r="E1624">
        <v>200.43700000000001</v>
      </c>
      <c r="J1624">
        <f t="shared" si="440"/>
        <v>218.09009090909089</v>
      </c>
      <c r="K1624">
        <f t="shared" si="441"/>
        <v>165.06975757575756</v>
      </c>
      <c r="L1624">
        <f t="shared" si="442"/>
        <v>427.58018181818193</v>
      </c>
      <c r="M1624">
        <f t="shared" si="443"/>
        <v>167.2731212121212</v>
      </c>
      <c r="N1624">
        <f t="shared" si="444"/>
        <v>147.09930303030302</v>
      </c>
      <c r="O1624" t="e">
        <f t="shared" si="445"/>
        <v>#DIV/0!</v>
      </c>
      <c r="P1624" t="e">
        <f t="shared" si="445"/>
        <v>#DIV/0!</v>
      </c>
      <c r="Q1624" t="e">
        <f t="shared" si="445"/>
        <v>#DIV/0!</v>
      </c>
      <c r="T1624">
        <f t="shared" si="432"/>
        <v>-62.425500000000028</v>
      </c>
      <c r="U1624">
        <f t="shared" si="433"/>
        <v>-164.68990909090903</v>
      </c>
      <c r="V1624">
        <f t="shared" si="434"/>
        <v>142.59431818181827</v>
      </c>
      <c r="W1624">
        <f t="shared" si="435"/>
        <v>-113.57643939393935</v>
      </c>
      <c r="X1624">
        <f t="shared" si="436"/>
        <v>-93.187053030303048</v>
      </c>
      <c r="Y1624" t="e">
        <f t="shared" si="437"/>
        <v>#DIV/0!</v>
      </c>
      <c r="Z1624" t="e">
        <f t="shared" si="438"/>
        <v>#DIV/0!</v>
      </c>
      <c r="AA1624" t="e">
        <f t="shared" si="439"/>
        <v>#DIV/0!</v>
      </c>
      <c r="AC1624">
        <f t="shared" si="424"/>
        <v>-129.39478030303027</v>
      </c>
      <c r="AD1624">
        <f t="shared" si="425"/>
        <v>-304.29536363636385</v>
      </c>
      <c r="AE1624">
        <f t="shared" si="426"/>
        <v>-99.681553030303007</v>
      </c>
      <c r="AF1624">
        <f t="shared" si="427"/>
        <v>-164.45212121212111</v>
      </c>
      <c r="AG1624">
        <f t="shared" si="428"/>
        <v>-86.186628787878789</v>
      </c>
      <c r="AH1624" t="e">
        <f t="shared" si="429"/>
        <v>#DIV/0!</v>
      </c>
      <c r="AI1624" t="e">
        <f t="shared" si="430"/>
        <v>#DIV/0!</v>
      </c>
      <c r="AJ1624" t="e">
        <f t="shared" si="431"/>
        <v>#DIV/0!</v>
      </c>
    </row>
    <row r="1625" spans="1:36" x14ac:dyDescent="0.25">
      <c r="A1625">
        <v>235.01300000000001</v>
      </c>
      <c r="B1625">
        <v>225.64</v>
      </c>
      <c r="C1625">
        <v>673.94100000000003</v>
      </c>
      <c r="D1625">
        <v>259.59100000000001</v>
      </c>
      <c r="E1625">
        <v>245.18100000000001</v>
      </c>
      <c r="J1625">
        <f t="shared" si="440"/>
        <v>224.13718181818183</v>
      </c>
      <c r="K1625">
        <f t="shared" si="441"/>
        <v>163.02966666666669</v>
      </c>
      <c r="L1625">
        <f t="shared" si="442"/>
        <v>411.84703030303046</v>
      </c>
      <c r="M1625">
        <f t="shared" si="443"/>
        <v>164.69693939393937</v>
      </c>
      <c r="N1625">
        <f t="shared" si="444"/>
        <v>151.71327272727274</v>
      </c>
      <c r="O1625" t="e">
        <f t="shared" si="445"/>
        <v>#DIV/0!</v>
      </c>
      <c r="P1625" t="e">
        <f t="shared" si="445"/>
        <v>#DIV/0!</v>
      </c>
      <c r="Q1625" t="e">
        <f t="shared" si="445"/>
        <v>#DIV/0!</v>
      </c>
      <c r="T1625">
        <f t="shared" si="432"/>
        <v>-56.378409090909088</v>
      </c>
      <c r="U1625">
        <f t="shared" si="433"/>
        <v>-166.7299999999999</v>
      </c>
      <c r="V1625">
        <f t="shared" si="434"/>
        <v>126.8611666666668</v>
      </c>
      <c r="W1625">
        <f t="shared" si="435"/>
        <v>-116.15262121212118</v>
      </c>
      <c r="X1625">
        <f t="shared" si="436"/>
        <v>-88.573083333333329</v>
      </c>
      <c r="Y1625" t="e">
        <f t="shared" si="437"/>
        <v>#DIV/0!</v>
      </c>
      <c r="Z1625" t="e">
        <f t="shared" si="438"/>
        <v>#DIV/0!</v>
      </c>
      <c r="AA1625" t="e">
        <f t="shared" si="439"/>
        <v>#DIV/0!</v>
      </c>
      <c r="AC1625">
        <f t="shared" si="424"/>
        <v>-123.34768939393933</v>
      </c>
      <c r="AD1625">
        <f t="shared" si="425"/>
        <v>-306.3354545454547</v>
      </c>
      <c r="AE1625">
        <f t="shared" si="426"/>
        <v>-115.41470454545447</v>
      </c>
      <c r="AF1625">
        <f t="shared" si="427"/>
        <v>-167.02830303030294</v>
      </c>
      <c r="AG1625">
        <f t="shared" si="428"/>
        <v>-81.57265909090907</v>
      </c>
      <c r="AH1625" t="e">
        <f t="shared" si="429"/>
        <v>#DIV/0!</v>
      </c>
      <c r="AI1625" t="e">
        <f t="shared" si="430"/>
        <v>#DIV/0!</v>
      </c>
      <c r="AJ1625" t="e">
        <f t="shared" si="431"/>
        <v>#DIV/0!</v>
      </c>
    </row>
    <row r="1626" spans="1:36" x14ac:dyDescent="0.25">
      <c r="A1626">
        <v>263.33600000000001</v>
      </c>
      <c r="B1626">
        <v>131.447</v>
      </c>
      <c r="C1626">
        <v>495.26299999999998</v>
      </c>
      <c r="D1626">
        <v>94.162999999999997</v>
      </c>
      <c r="E1626">
        <v>232.65199999999999</v>
      </c>
      <c r="J1626">
        <f t="shared" si="440"/>
        <v>225.60954545454541</v>
      </c>
      <c r="K1626">
        <f t="shared" si="441"/>
        <v>157.30160606060608</v>
      </c>
      <c r="L1626">
        <f t="shared" si="442"/>
        <v>391.96230303030313</v>
      </c>
      <c r="M1626">
        <f t="shared" si="443"/>
        <v>165.4343636363636</v>
      </c>
      <c r="N1626">
        <f t="shared" si="444"/>
        <v>151.95793939393945</v>
      </c>
      <c r="O1626" t="e">
        <f t="shared" si="445"/>
        <v>#DIV/0!</v>
      </c>
      <c r="P1626" t="e">
        <f t="shared" si="445"/>
        <v>#DIV/0!</v>
      </c>
      <c r="Q1626" t="e">
        <f t="shared" si="445"/>
        <v>#DIV/0!</v>
      </c>
      <c r="T1626">
        <f t="shared" si="432"/>
        <v>-54.906045454545506</v>
      </c>
      <c r="U1626">
        <f t="shared" si="433"/>
        <v>-172.45806060606051</v>
      </c>
      <c r="V1626">
        <f t="shared" si="434"/>
        <v>106.97643939393947</v>
      </c>
      <c r="W1626">
        <f t="shared" si="435"/>
        <v>-115.41519696969695</v>
      </c>
      <c r="X1626">
        <f t="shared" si="436"/>
        <v>-88.328416666666612</v>
      </c>
      <c r="Y1626" t="e">
        <f t="shared" si="437"/>
        <v>#DIV/0!</v>
      </c>
      <c r="Z1626" t="e">
        <f t="shared" si="438"/>
        <v>#DIV/0!</v>
      </c>
      <c r="AA1626" t="e">
        <f t="shared" si="439"/>
        <v>#DIV/0!</v>
      </c>
      <c r="AC1626">
        <f t="shared" si="424"/>
        <v>-121.87532575757575</v>
      </c>
      <c r="AD1626">
        <f t="shared" si="425"/>
        <v>-312.06351515151528</v>
      </c>
      <c r="AE1626">
        <f t="shared" si="426"/>
        <v>-135.2994318181818</v>
      </c>
      <c r="AF1626">
        <f t="shared" si="427"/>
        <v>-166.29087878787871</v>
      </c>
      <c r="AG1626">
        <f t="shared" si="428"/>
        <v>-81.327992424242353</v>
      </c>
      <c r="AH1626" t="e">
        <f t="shared" si="429"/>
        <v>#DIV/0!</v>
      </c>
      <c r="AI1626" t="e">
        <f t="shared" si="430"/>
        <v>#DIV/0!</v>
      </c>
      <c r="AJ1626" t="e">
        <f t="shared" si="431"/>
        <v>#DIV/0!</v>
      </c>
    </row>
    <row r="1627" spans="1:36" x14ac:dyDescent="0.25">
      <c r="A1627">
        <v>472.12900000000002</v>
      </c>
      <c r="B1627">
        <v>88.174000000000007</v>
      </c>
      <c r="C1627">
        <v>353.96800000000002</v>
      </c>
      <c r="D1627">
        <v>497.84300000000002</v>
      </c>
      <c r="E1627">
        <v>269.63799999999998</v>
      </c>
      <c r="J1627">
        <f t="shared" si="440"/>
        <v>223.0122424242424</v>
      </c>
      <c r="K1627">
        <f t="shared" si="441"/>
        <v>154.42787878787877</v>
      </c>
      <c r="L1627">
        <f t="shared" si="442"/>
        <v>378.06209090909101</v>
      </c>
      <c r="M1627">
        <f t="shared" si="443"/>
        <v>167.87424242424242</v>
      </c>
      <c r="N1627">
        <f t="shared" si="444"/>
        <v>149.03318181818184</v>
      </c>
      <c r="O1627" t="e">
        <f t="shared" si="445"/>
        <v>#DIV/0!</v>
      </c>
      <c r="P1627" t="e">
        <f t="shared" si="445"/>
        <v>#DIV/0!</v>
      </c>
      <c r="Q1627" t="e">
        <f t="shared" si="445"/>
        <v>#DIV/0!</v>
      </c>
      <c r="T1627">
        <f t="shared" si="432"/>
        <v>-57.503348484848516</v>
      </c>
      <c r="U1627">
        <f t="shared" si="433"/>
        <v>-175.33178787878782</v>
      </c>
      <c r="V1627">
        <f t="shared" si="434"/>
        <v>93.076227272727351</v>
      </c>
      <c r="W1627">
        <f t="shared" si="435"/>
        <v>-112.97531818181812</v>
      </c>
      <c r="X1627">
        <f t="shared" si="436"/>
        <v>-91.253174242424222</v>
      </c>
      <c r="Y1627" t="e">
        <f t="shared" si="437"/>
        <v>#DIV/0!</v>
      </c>
      <c r="Z1627" t="e">
        <f t="shared" si="438"/>
        <v>#DIV/0!</v>
      </c>
      <c r="AA1627" t="e">
        <f t="shared" si="439"/>
        <v>#DIV/0!</v>
      </c>
      <c r="AC1627">
        <f t="shared" si="424"/>
        <v>-124.47262878787876</v>
      </c>
      <c r="AD1627">
        <f t="shared" si="425"/>
        <v>-314.93724242424264</v>
      </c>
      <c r="AE1627">
        <f t="shared" si="426"/>
        <v>-149.19964393939392</v>
      </c>
      <c r="AF1627">
        <f t="shared" si="427"/>
        <v>-163.85099999999989</v>
      </c>
      <c r="AG1627">
        <f t="shared" si="428"/>
        <v>-84.252749999999963</v>
      </c>
      <c r="AH1627" t="e">
        <f t="shared" si="429"/>
        <v>#DIV/0!</v>
      </c>
      <c r="AI1627" t="e">
        <f t="shared" si="430"/>
        <v>#DIV/0!</v>
      </c>
      <c r="AJ1627" t="e">
        <f t="shared" si="431"/>
        <v>#DIV/0!</v>
      </c>
    </row>
    <row r="1628" spans="1:36" x14ac:dyDescent="0.25">
      <c r="A1628">
        <v>286.697</v>
      </c>
      <c r="B1628">
        <v>85.566000000000003</v>
      </c>
      <c r="C1628">
        <v>495.26299999999998</v>
      </c>
      <c r="D1628">
        <v>163.142</v>
      </c>
      <c r="E1628">
        <v>240.369</v>
      </c>
      <c r="J1628">
        <f t="shared" si="440"/>
        <v>214.79984848484847</v>
      </c>
      <c r="K1628">
        <f t="shared" si="441"/>
        <v>154.30306060606063</v>
      </c>
      <c r="L1628">
        <f t="shared" si="442"/>
        <v>376.27293939393945</v>
      </c>
      <c r="M1628">
        <f t="shared" si="443"/>
        <v>157.84824242424244</v>
      </c>
      <c r="N1628">
        <f t="shared" si="444"/>
        <v>144.02151515151516</v>
      </c>
      <c r="O1628" t="e">
        <f t="shared" si="445"/>
        <v>#DIV/0!</v>
      </c>
      <c r="P1628" t="e">
        <f t="shared" si="445"/>
        <v>#DIV/0!</v>
      </c>
      <c r="Q1628" t="e">
        <f t="shared" si="445"/>
        <v>#DIV/0!</v>
      </c>
      <c r="T1628">
        <f t="shared" si="432"/>
        <v>-65.71574242424245</v>
      </c>
      <c r="U1628">
        <f t="shared" si="433"/>
        <v>-175.45660606060596</v>
      </c>
      <c r="V1628">
        <f t="shared" si="434"/>
        <v>91.287075757575792</v>
      </c>
      <c r="W1628">
        <f t="shared" si="435"/>
        <v>-123.00131818181811</v>
      </c>
      <c r="X1628">
        <f t="shared" si="436"/>
        <v>-96.264840909090907</v>
      </c>
      <c r="Y1628" t="e">
        <f t="shared" si="437"/>
        <v>#DIV/0!</v>
      </c>
      <c r="Z1628" t="e">
        <f t="shared" si="438"/>
        <v>#DIV/0!</v>
      </c>
      <c r="AA1628" t="e">
        <f t="shared" si="439"/>
        <v>#DIV/0!</v>
      </c>
      <c r="AC1628">
        <f t="shared" si="424"/>
        <v>-132.6850227272727</v>
      </c>
      <c r="AD1628">
        <f t="shared" si="425"/>
        <v>-315.06206060606075</v>
      </c>
      <c r="AE1628">
        <f t="shared" si="426"/>
        <v>-150.98879545454548</v>
      </c>
      <c r="AF1628">
        <f t="shared" si="427"/>
        <v>-173.87699999999987</v>
      </c>
      <c r="AG1628">
        <f t="shared" si="428"/>
        <v>-89.264416666666648</v>
      </c>
      <c r="AH1628" t="e">
        <f t="shared" si="429"/>
        <v>#DIV/0!</v>
      </c>
      <c r="AI1628" t="e">
        <f t="shared" si="430"/>
        <v>#DIV/0!</v>
      </c>
      <c r="AJ1628" t="e">
        <f t="shared" si="431"/>
        <v>#DIV/0!</v>
      </c>
    </row>
    <row r="1629" spans="1:36" x14ac:dyDescent="0.25">
      <c r="A1629">
        <v>119.34699999999999</v>
      </c>
      <c r="B1629">
        <v>100.059</v>
      </c>
      <c r="C1629">
        <v>759.41899999999998</v>
      </c>
      <c r="D1629">
        <v>121.358</v>
      </c>
      <c r="E1629">
        <v>186.61099999999999</v>
      </c>
      <c r="J1629">
        <f t="shared" si="440"/>
        <v>217.4634242424242</v>
      </c>
      <c r="K1629">
        <f t="shared" si="441"/>
        <v>160.60215151515149</v>
      </c>
      <c r="L1629">
        <f t="shared" si="442"/>
        <v>371.88151515151515</v>
      </c>
      <c r="M1629">
        <f t="shared" si="443"/>
        <v>160.94148484848486</v>
      </c>
      <c r="N1629">
        <f t="shared" si="444"/>
        <v>138.80078787878784</v>
      </c>
      <c r="O1629" t="e">
        <f t="shared" si="445"/>
        <v>#DIV/0!</v>
      </c>
      <c r="P1629" t="e">
        <f t="shared" si="445"/>
        <v>#DIV/0!</v>
      </c>
      <c r="Q1629" t="e">
        <f t="shared" si="445"/>
        <v>#DIV/0!</v>
      </c>
      <c r="T1629">
        <f t="shared" si="432"/>
        <v>-63.052166666666722</v>
      </c>
      <c r="U1629">
        <f t="shared" si="433"/>
        <v>-169.1575151515151</v>
      </c>
      <c r="V1629">
        <f t="shared" si="434"/>
        <v>86.895651515151485</v>
      </c>
      <c r="W1629">
        <f t="shared" si="435"/>
        <v>-119.90807575757569</v>
      </c>
      <c r="X1629">
        <f t="shared" si="436"/>
        <v>-101.48556818181822</v>
      </c>
      <c r="Y1629" t="e">
        <f t="shared" si="437"/>
        <v>#DIV/0!</v>
      </c>
      <c r="Z1629" t="e">
        <f t="shared" si="438"/>
        <v>#DIV/0!</v>
      </c>
      <c r="AA1629" t="e">
        <f t="shared" si="439"/>
        <v>#DIV/0!</v>
      </c>
      <c r="AC1629">
        <f t="shared" si="424"/>
        <v>-130.02144696969697</v>
      </c>
      <c r="AD1629">
        <f t="shared" si="425"/>
        <v>-308.76296969696989</v>
      </c>
      <c r="AE1629">
        <f t="shared" si="426"/>
        <v>-155.38021969696979</v>
      </c>
      <c r="AF1629">
        <f t="shared" si="427"/>
        <v>-170.78375757575745</v>
      </c>
      <c r="AG1629">
        <f t="shared" si="428"/>
        <v>-94.485143939393964</v>
      </c>
      <c r="AH1629" t="e">
        <f t="shared" si="429"/>
        <v>#DIV/0!</v>
      </c>
      <c r="AI1629" t="e">
        <f t="shared" si="430"/>
        <v>#DIV/0!</v>
      </c>
      <c r="AJ1629" t="e">
        <f t="shared" si="431"/>
        <v>#DIV/0!</v>
      </c>
    </row>
    <row r="1630" spans="1:36" x14ac:dyDescent="0.25">
      <c r="A1630">
        <v>209.416</v>
      </c>
      <c r="B1630">
        <v>155.34800000000001</v>
      </c>
      <c r="C1630">
        <v>577.91600000000005</v>
      </c>
      <c r="D1630">
        <v>119.241</v>
      </c>
      <c r="E1630">
        <v>214.61500000000001</v>
      </c>
      <c r="J1630">
        <f t="shared" si="440"/>
        <v>220.89690909090908</v>
      </c>
      <c r="K1630">
        <f t="shared" si="441"/>
        <v>167.46048484848484</v>
      </c>
      <c r="L1630">
        <f t="shared" si="442"/>
        <v>353.86118181818182</v>
      </c>
      <c r="M1630">
        <f t="shared" si="443"/>
        <v>166.19609090909091</v>
      </c>
      <c r="N1630">
        <f t="shared" si="444"/>
        <v>140.28993939393933</v>
      </c>
      <c r="O1630" t="e">
        <f t="shared" si="445"/>
        <v>#DIV/0!</v>
      </c>
      <c r="P1630" t="e">
        <f t="shared" si="445"/>
        <v>#DIV/0!</v>
      </c>
      <c r="Q1630" t="e">
        <f t="shared" si="445"/>
        <v>#DIV/0!</v>
      </c>
      <c r="T1630">
        <f t="shared" si="432"/>
        <v>-59.618681818181841</v>
      </c>
      <c r="U1630">
        <f t="shared" si="433"/>
        <v>-162.29918181818175</v>
      </c>
      <c r="V1630">
        <f t="shared" si="434"/>
        <v>68.875318181818159</v>
      </c>
      <c r="W1630">
        <f t="shared" si="435"/>
        <v>-114.65346969696964</v>
      </c>
      <c r="X1630">
        <f t="shared" si="436"/>
        <v>-99.996416666666732</v>
      </c>
      <c r="Y1630" t="e">
        <f t="shared" si="437"/>
        <v>#DIV/0!</v>
      </c>
      <c r="Z1630" t="e">
        <f t="shared" si="438"/>
        <v>#DIV/0!</v>
      </c>
      <c r="AA1630" t="e">
        <f t="shared" si="439"/>
        <v>#DIV/0!</v>
      </c>
      <c r="AC1630">
        <f t="shared" si="424"/>
        <v>-126.58796212121209</v>
      </c>
      <c r="AD1630">
        <f t="shared" si="425"/>
        <v>-301.90463636363654</v>
      </c>
      <c r="AE1630">
        <f t="shared" si="426"/>
        <v>-173.40055303030312</v>
      </c>
      <c r="AF1630">
        <f t="shared" si="427"/>
        <v>-165.5291515151514</v>
      </c>
      <c r="AG1630">
        <f t="shared" si="428"/>
        <v>-92.995992424242473</v>
      </c>
      <c r="AH1630" t="e">
        <f t="shared" si="429"/>
        <v>#DIV/0!</v>
      </c>
      <c r="AI1630" t="e">
        <f t="shared" si="430"/>
        <v>#DIV/0!</v>
      </c>
      <c r="AJ1630" t="e">
        <f t="shared" si="431"/>
        <v>#DIV/0!</v>
      </c>
    </row>
    <row r="1631" spans="1:36" x14ac:dyDescent="0.25">
      <c r="A1631">
        <v>150.101</v>
      </c>
      <c r="B1631">
        <v>125</v>
      </c>
      <c r="C1631">
        <v>292.27999999999997</v>
      </c>
      <c r="D1631">
        <v>200.98400000000001</v>
      </c>
      <c r="E1631">
        <v>136.69900000000001</v>
      </c>
      <c r="J1631">
        <f t="shared" si="440"/>
        <v>226.31930303030305</v>
      </c>
      <c r="K1631">
        <f t="shared" si="441"/>
        <v>169.81193939393938</v>
      </c>
      <c r="L1631">
        <f t="shared" si="442"/>
        <v>343.90706060606061</v>
      </c>
      <c r="M1631">
        <f t="shared" si="443"/>
        <v>169.59712121212124</v>
      </c>
      <c r="N1631">
        <f t="shared" si="444"/>
        <v>142.20403030303027</v>
      </c>
      <c r="O1631" t="e">
        <f t="shared" si="445"/>
        <v>#DIV/0!</v>
      </c>
      <c r="P1631" t="e">
        <f t="shared" si="445"/>
        <v>#DIV/0!</v>
      </c>
      <c r="Q1631" t="e">
        <f t="shared" si="445"/>
        <v>#DIV/0!</v>
      </c>
      <c r="T1631">
        <f t="shared" si="432"/>
        <v>-54.196287878787871</v>
      </c>
      <c r="U1631">
        <f t="shared" si="433"/>
        <v>-159.94772727272721</v>
      </c>
      <c r="V1631">
        <f t="shared" si="434"/>
        <v>58.92119696969695</v>
      </c>
      <c r="W1631">
        <f t="shared" si="435"/>
        <v>-111.25243939393931</v>
      </c>
      <c r="X1631">
        <f t="shared" si="436"/>
        <v>-98.082325757575802</v>
      </c>
      <c r="Y1631" t="e">
        <f t="shared" si="437"/>
        <v>#DIV/0!</v>
      </c>
      <c r="Z1631" t="e">
        <f t="shared" si="438"/>
        <v>#DIV/0!</v>
      </c>
      <c r="AA1631" t="e">
        <f t="shared" si="439"/>
        <v>#DIV/0!</v>
      </c>
      <c r="AC1631">
        <f t="shared" si="424"/>
        <v>-121.16556818181812</v>
      </c>
      <c r="AD1631">
        <f t="shared" si="425"/>
        <v>-299.553181818182</v>
      </c>
      <c r="AE1631">
        <f t="shared" si="426"/>
        <v>-183.35467424242432</v>
      </c>
      <c r="AF1631">
        <f t="shared" si="427"/>
        <v>-162.12812121212107</v>
      </c>
      <c r="AG1631">
        <f t="shared" si="428"/>
        <v>-91.081901515151543</v>
      </c>
      <c r="AH1631" t="e">
        <f t="shared" si="429"/>
        <v>#DIV/0!</v>
      </c>
      <c r="AI1631" t="e">
        <f t="shared" si="430"/>
        <v>#DIV/0!</v>
      </c>
      <c r="AJ1631" t="e">
        <f t="shared" si="431"/>
        <v>#DIV/0!</v>
      </c>
    </row>
    <row r="1632" spans="1:36" x14ac:dyDescent="0.25">
      <c r="A1632">
        <v>43.957000000000001</v>
      </c>
      <c r="B1632">
        <v>92.484999999999999</v>
      </c>
      <c r="C1632">
        <v>297.91699999999997</v>
      </c>
      <c r="D1632">
        <v>164.006</v>
      </c>
      <c r="E1632">
        <v>26.707999999999998</v>
      </c>
      <c r="J1632">
        <f t="shared" si="440"/>
        <v>228.25287878787876</v>
      </c>
      <c r="K1632">
        <f t="shared" si="441"/>
        <v>169.04154545454546</v>
      </c>
      <c r="L1632">
        <f t="shared" si="442"/>
        <v>346.3788484848485</v>
      </c>
      <c r="M1632">
        <f t="shared" si="443"/>
        <v>165.61354545454549</v>
      </c>
      <c r="N1632">
        <f t="shared" si="444"/>
        <v>144.48396969696969</v>
      </c>
      <c r="O1632" t="e">
        <f t="shared" si="445"/>
        <v>#DIV/0!</v>
      </c>
      <c r="P1632" t="e">
        <f t="shared" si="445"/>
        <v>#DIV/0!</v>
      </c>
      <c r="Q1632" t="e">
        <f t="shared" si="445"/>
        <v>#DIV/0!</v>
      </c>
      <c r="T1632">
        <f t="shared" si="432"/>
        <v>-52.262712121212161</v>
      </c>
      <c r="U1632">
        <f t="shared" si="433"/>
        <v>-160.71812121212113</v>
      </c>
      <c r="V1632">
        <f t="shared" si="434"/>
        <v>61.392984848484843</v>
      </c>
      <c r="W1632">
        <f t="shared" si="435"/>
        <v>-115.23601515151506</v>
      </c>
      <c r="X1632">
        <f t="shared" si="436"/>
        <v>-95.802386363636373</v>
      </c>
      <c r="Y1632" t="e">
        <f t="shared" si="437"/>
        <v>#DIV/0!</v>
      </c>
      <c r="Z1632" t="e">
        <f t="shared" si="438"/>
        <v>#DIV/0!</v>
      </c>
      <c r="AA1632" t="e">
        <f t="shared" si="439"/>
        <v>#DIV/0!</v>
      </c>
      <c r="AC1632">
        <f t="shared" si="424"/>
        <v>-119.23199242424241</v>
      </c>
      <c r="AD1632">
        <f t="shared" si="425"/>
        <v>-300.3235757575759</v>
      </c>
      <c r="AE1632">
        <f t="shared" si="426"/>
        <v>-180.88288636363643</v>
      </c>
      <c r="AF1632">
        <f t="shared" si="427"/>
        <v>-166.11169696969682</v>
      </c>
      <c r="AG1632">
        <f t="shared" si="428"/>
        <v>-88.801962121212114</v>
      </c>
      <c r="AH1632" t="e">
        <f t="shared" si="429"/>
        <v>#DIV/0!</v>
      </c>
      <c r="AI1632" t="e">
        <f t="shared" si="430"/>
        <v>#DIV/0!</v>
      </c>
      <c r="AJ1632" t="e">
        <f t="shared" si="431"/>
        <v>#DIV/0!</v>
      </c>
    </row>
    <row r="1633" spans="1:36" x14ac:dyDescent="0.25">
      <c r="A1633">
        <v>37.082999999999998</v>
      </c>
      <c r="B1633">
        <v>116.101</v>
      </c>
      <c r="C1633">
        <v>451.803</v>
      </c>
      <c r="D1633">
        <v>230.44900000000001</v>
      </c>
      <c r="E1633">
        <v>37.024000000000001</v>
      </c>
      <c r="J1633">
        <f t="shared" si="440"/>
        <v>229.95</v>
      </c>
      <c r="K1633">
        <f t="shared" si="441"/>
        <v>167.97593939393937</v>
      </c>
      <c r="L1633">
        <f t="shared" si="442"/>
        <v>348.62896969696976</v>
      </c>
      <c r="M1633">
        <f t="shared" si="443"/>
        <v>163.18542424242426</v>
      </c>
      <c r="N1633">
        <f t="shared" si="444"/>
        <v>149.74848484848485</v>
      </c>
      <c r="O1633" t="e">
        <f t="shared" si="445"/>
        <v>#DIV/0!</v>
      </c>
      <c r="P1633" t="e">
        <f t="shared" si="445"/>
        <v>#DIV/0!</v>
      </c>
      <c r="Q1633" t="e">
        <f t="shared" si="445"/>
        <v>#DIV/0!</v>
      </c>
      <c r="T1633">
        <f t="shared" si="432"/>
        <v>-50.565590909090929</v>
      </c>
      <c r="U1633">
        <f t="shared" si="433"/>
        <v>-161.78372727272722</v>
      </c>
      <c r="V1633">
        <f t="shared" si="434"/>
        <v>63.643106060606101</v>
      </c>
      <c r="W1633">
        <f t="shared" si="435"/>
        <v>-117.66413636363629</v>
      </c>
      <c r="X1633">
        <f t="shared" si="436"/>
        <v>-90.537871212121217</v>
      </c>
      <c r="Y1633" t="e">
        <f t="shared" si="437"/>
        <v>#DIV/0!</v>
      </c>
      <c r="Z1633" t="e">
        <f t="shared" si="438"/>
        <v>#DIV/0!</v>
      </c>
      <c r="AA1633" t="e">
        <f t="shared" si="439"/>
        <v>#DIV/0!</v>
      </c>
      <c r="AC1633">
        <f t="shared" si="424"/>
        <v>-117.53487121212117</v>
      </c>
      <c r="AD1633">
        <f t="shared" si="425"/>
        <v>-301.38918181818201</v>
      </c>
      <c r="AE1633">
        <f t="shared" si="426"/>
        <v>-178.63276515151517</v>
      </c>
      <c r="AF1633">
        <f t="shared" si="427"/>
        <v>-168.53981818181805</v>
      </c>
      <c r="AG1633">
        <f t="shared" si="428"/>
        <v>-83.537446969696958</v>
      </c>
      <c r="AH1633" t="e">
        <f t="shared" si="429"/>
        <v>#DIV/0!</v>
      </c>
      <c r="AI1633" t="e">
        <f t="shared" si="430"/>
        <v>#DIV/0!</v>
      </c>
      <c r="AJ1633" t="e">
        <f t="shared" si="431"/>
        <v>#DIV/0!</v>
      </c>
    </row>
    <row r="1634" spans="1:36" x14ac:dyDescent="0.25">
      <c r="A1634">
        <v>116.83</v>
      </c>
      <c r="B1634">
        <v>68.084999999999994</v>
      </c>
      <c r="C1634">
        <v>523.13499999999999</v>
      </c>
      <c r="D1634">
        <v>260.99200000000002</v>
      </c>
      <c r="E1634">
        <v>112.899</v>
      </c>
      <c r="J1634">
        <f t="shared" si="440"/>
        <v>233.13787878787883</v>
      </c>
      <c r="K1634">
        <f t="shared" si="441"/>
        <v>172.26769696969697</v>
      </c>
      <c r="L1634">
        <f t="shared" si="442"/>
        <v>347.00787878787884</v>
      </c>
      <c r="M1634">
        <f t="shared" si="443"/>
        <v>165.12421212121214</v>
      </c>
      <c r="N1634">
        <f t="shared" si="444"/>
        <v>152.68051515151512</v>
      </c>
      <c r="O1634" t="e">
        <f t="shared" si="445"/>
        <v>#DIV/0!</v>
      </c>
      <c r="P1634" t="e">
        <f t="shared" si="445"/>
        <v>#DIV/0!</v>
      </c>
      <c r="Q1634" t="e">
        <f t="shared" si="445"/>
        <v>#DIV/0!</v>
      </c>
      <c r="T1634">
        <f t="shared" si="432"/>
        <v>-47.377712121212085</v>
      </c>
      <c r="U1634">
        <f t="shared" si="433"/>
        <v>-157.49196969696962</v>
      </c>
      <c r="V1634">
        <f t="shared" si="434"/>
        <v>62.022015151515177</v>
      </c>
      <c r="W1634">
        <f t="shared" si="435"/>
        <v>-115.72534848484841</v>
      </c>
      <c r="X1634">
        <f t="shared" si="436"/>
        <v>-87.605840909090944</v>
      </c>
      <c r="Y1634" t="e">
        <f t="shared" si="437"/>
        <v>#DIV/0!</v>
      </c>
      <c r="Z1634" t="e">
        <f t="shared" si="438"/>
        <v>#DIV/0!</v>
      </c>
      <c r="AA1634" t="e">
        <f t="shared" si="439"/>
        <v>#DIV/0!</v>
      </c>
      <c r="AC1634">
        <f t="shared" si="424"/>
        <v>-114.34699242424233</v>
      </c>
      <c r="AD1634">
        <f t="shared" si="425"/>
        <v>-297.09742424242438</v>
      </c>
      <c r="AE1634">
        <f t="shared" si="426"/>
        <v>-180.2538560606061</v>
      </c>
      <c r="AF1634">
        <f t="shared" si="427"/>
        <v>-166.60103030303017</v>
      </c>
      <c r="AG1634">
        <f t="shared" si="428"/>
        <v>-80.605416666666684</v>
      </c>
      <c r="AH1634" t="e">
        <f t="shared" si="429"/>
        <v>#DIV/0!</v>
      </c>
      <c r="AI1634" t="e">
        <f t="shared" si="430"/>
        <v>#DIV/0!</v>
      </c>
      <c r="AJ1634" t="e">
        <f t="shared" si="431"/>
        <v>#DIV/0!</v>
      </c>
    </row>
    <row r="1635" spans="1:36" x14ac:dyDescent="0.25">
      <c r="A1635">
        <v>265.69099999999997</v>
      </c>
      <c r="B1635">
        <v>36.381</v>
      </c>
      <c r="C1635">
        <v>396.76799999999997</v>
      </c>
      <c r="D1635">
        <v>367.346</v>
      </c>
      <c r="E1635">
        <v>187.27099999999999</v>
      </c>
      <c r="J1635">
        <f t="shared" si="440"/>
        <v>235.83396969696975</v>
      </c>
      <c r="K1635">
        <f t="shared" si="441"/>
        <v>181.24672727272727</v>
      </c>
      <c r="L1635">
        <f t="shared" si="442"/>
        <v>343.91175757575763</v>
      </c>
      <c r="M1635">
        <f t="shared" si="443"/>
        <v>166.4819393939394</v>
      </c>
      <c r="N1635">
        <f t="shared" si="444"/>
        <v>154.04369696969698</v>
      </c>
      <c r="O1635" t="e">
        <f t="shared" si="445"/>
        <v>#DIV/0!</v>
      </c>
      <c r="P1635" t="e">
        <f t="shared" si="445"/>
        <v>#DIV/0!</v>
      </c>
      <c r="Q1635" t="e">
        <f t="shared" si="445"/>
        <v>#DIV/0!</v>
      </c>
      <c r="T1635">
        <f t="shared" si="432"/>
        <v>-44.681621212121172</v>
      </c>
      <c r="U1635">
        <f t="shared" si="433"/>
        <v>-148.51293939393932</v>
      </c>
      <c r="V1635">
        <f t="shared" si="434"/>
        <v>58.925893939393973</v>
      </c>
      <c r="W1635">
        <f t="shared" si="435"/>
        <v>-114.36762121212115</v>
      </c>
      <c r="X1635">
        <f t="shared" si="436"/>
        <v>-86.242659090909086</v>
      </c>
      <c r="Y1635" t="e">
        <f t="shared" si="437"/>
        <v>#DIV/0!</v>
      </c>
      <c r="Z1635" t="e">
        <f t="shared" si="438"/>
        <v>#DIV/0!</v>
      </c>
      <c r="AA1635" t="e">
        <f t="shared" si="439"/>
        <v>#DIV/0!</v>
      </c>
      <c r="AC1635">
        <f t="shared" si="424"/>
        <v>-111.65090151515142</v>
      </c>
      <c r="AD1635">
        <f t="shared" si="425"/>
        <v>-288.11839393939408</v>
      </c>
      <c r="AE1635">
        <f t="shared" si="426"/>
        <v>-183.3499772727273</v>
      </c>
      <c r="AF1635">
        <f t="shared" si="427"/>
        <v>-165.24330303030291</v>
      </c>
      <c r="AG1635">
        <f t="shared" si="428"/>
        <v>-79.242234848484827</v>
      </c>
      <c r="AH1635" t="e">
        <f t="shared" si="429"/>
        <v>#DIV/0!</v>
      </c>
      <c r="AI1635" t="e">
        <f t="shared" si="430"/>
        <v>#DIV/0!</v>
      </c>
      <c r="AJ1635" t="e">
        <f t="shared" si="431"/>
        <v>#DIV/0!</v>
      </c>
    </row>
    <row r="1636" spans="1:36" x14ac:dyDescent="0.25">
      <c r="A1636">
        <v>81.334999999999994</v>
      </c>
      <c r="B1636">
        <v>100.155</v>
      </c>
      <c r="C1636">
        <v>498.49</v>
      </c>
      <c r="D1636">
        <v>191.78800000000001</v>
      </c>
      <c r="E1636">
        <v>204.143</v>
      </c>
      <c r="J1636">
        <f t="shared" si="440"/>
        <v>233.00669696969697</v>
      </c>
      <c r="K1636">
        <f t="shared" si="441"/>
        <v>187.28830303030304</v>
      </c>
      <c r="L1636">
        <f t="shared" si="442"/>
        <v>339.28160606060612</v>
      </c>
      <c r="M1636">
        <f t="shared" si="443"/>
        <v>158.1866666666667</v>
      </c>
      <c r="N1636">
        <f t="shared" si="444"/>
        <v>149.73600000000002</v>
      </c>
      <c r="O1636" t="e">
        <f t="shared" si="445"/>
        <v>#DIV/0!</v>
      </c>
      <c r="P1636" t="e">
        <f t="shared" si="445"/>
        <v>#DIV/0!</v>
      </c>
      <c r="Q1636" t="e">
        <f t="shared" si="445"/>
        <v>#DIV/0!</v>
      </c>
      <c r="T1636">
        <f t="shared" si="432"/>
        <v>-47.508893939393943</v>
      </c>
      <c r="U1636">
        <f t="shared" si="433"/>
        <v>-142.47136363636355</v>
      </c>
      <c r="V1636">
        <f t="shared" si="434"/>
        <v>54.295742424242462</v>
      </c>
      <c r="W1636">
        <f t="shared" si="435"/>
        <v>-122.66289393939385</v>
      </c>
      <c r="X1636">
        <f t="shared" si="436"/>
        <v>-90.550356060606049</v>
      </c>
      <c r="Y1636" t="e">
        <f t="shared" si="437"/>
        <v>#DIV/0!</v>
      </c>
      <c r="Z1636" t="e">
        <f t="shared" si="438"/>
        <v>#DIV/0!</v>
      </c>
      <c r="AA1636" t="e">
        <f t="shared" si="439"/>
        <v>#DIV/0!</v>
      </c>
      <c r="AC1636">
        <f t="shared" si="424"/>
        <v>-114.47817424242419</v>
      </c>
      <c r="AD1636">
        <f t="shared" si="425"/>
        <v>-282.07681818181834</v>
      </c>
      <c r="AE1636">
        <f t="shared" si="426"/>
        <v>-187.98012878787881</v>
      </c>
      <c r="AF1636">
        <f t="shared" si="427"/>
        <v>-173.53857575757561</v>
      </c>
      <c r="AG1636">
        <f t="shared" si="428"/>
        <v>-83.54993181818179</v>
      </c>
      <c r="AH1636" t="e">
        <f t="shared" si="429"/>
        <v>#DIV/0!</v>
      </c>
      <c r="AI1636" t="e">
        <f t="shared" si="430"/>
        <v>#DIV/0!</v>
      </c>
      <c r="AJ1636" t="e">
        <f t="shared" si="431"/>
        <v>#DIV/0!</v>
      </c>
    </row>
    <row r="1637" spans="1:36" x14ac:dyDescent="0.25">
      <c r="A1637">
        <v>361.084</v>
      </c>
      <c r="B1637">
        <v>203.041</v>
      </c>
      <c r="C1637">
        <v>576.06100000000004</v>
      </c>
      <c r="D1637">
        <v>66.423000000000002</v>
      </c>
      <c r="E1637">
        <v>125.324</v>
      </c>
      <c r="J1637">
        <f t="shared" si="440"/>
        <v>232.01933333333332</v>
      </c>
      <c r="K1637">
        <f t="shared" si="441"/>
        <v>186.76836363636366</v>
      </c>
      <c r="L1637">
        <f t="shared" si="442"/>
        <v>331.43257575757588</v>
      </c>
      <c r="M1637">
        <f t="shared" si="443"/>
        <v>163.48978787878789</v>
      </c>
      <c r="N1637">
        <f t="shared" si="444"/>
        <v>144.75884848484847</v>
      </c>
      <c r="O1637" t="e">
        <f t="shared" si="445"/>
        <v>#DIV/0!</v>
      </c>
      <c r="P1637" t="e">
        <f t="shared" si="445"/>
        <v>#DIV/0!</v>
      </c>
      <c r="Q1637" t="e">
        <f t="shared" si="445"/>
        <v>#DIV/0!</v>
      </c>
      <c r="T1637">
        <f t="shared" si="432"/>
        <v>-48.496257575757596</v>
      </c>
      <c r="U1637">
        <f t="shared" si="433"/>
        <v>-142.99130303030293</v>
      </c>
      <c r="V1637">
        <f t="shared" si="434"/>
        <v>46.446712121212215</v>
      </c>
      <c r="W1637">
        <f t="shared" si="435"/>
        <v>-117.35977272727266</v>
      </c>
      <c r="X1637">
        <f t="shared" si="436"/>
        <v>-95.527507575757596</v>
      </c>
      <c r="Y1637" t="e">
        <f t="shared" si="437"/>
        <v>#DIV/0!</v>
      </c>
      <c r="Z1637" t="e">
        <f t="shared" si="438"/>
        <v>#DIV/0!</v>
      </c>
      <c r="AA1637" t="e">
        <f t="shared" si="439"/>
        <v>#DIV/0!</v>
      </c>
      <c r="AC1637">
        <f t="shared" si="424"/>
        <v>-115.46553787878784</v>
      </c>
      <c r="AD1637">
        <f t="shared" si="425"/>
        <v>-282.59675757575769</v>
      </c>
      <c r="AE1637">
        <f t="shared" si="426"/>
        <v>-195.82915909090906</v>
      </c>
      <c r="AF1637">
        <f t="shared" si="427"/>
        <v>-168.23545454545442</v>
      </c>
      <c r="AG1637">
        <f t="shared" si="428"/>
        <v>-88.527083333333337</v>
      </c>
      <c r="AH1637" t="e">
        <f t="shared" si="429"/>
        <v>#DIV/0!</v>
      </c>
      <c r="AI1637" t="e">
        <f t="shared" si="430"/>
        <v>#DIV/0!</v>
      </c>
      <c r="AJ1637" t="e">
        <f t="shared" si="431"/>
        <v>#DIV/0!</v>
      </c>
    </row>
    <row r="1638" spans="1:36" x14ac:dyDescent="0.25">
      <c r="A1638">
        <v>279.875</v>
      </c>
      <c r="B1638">
        <v>177.11099999999999</v>
      </c>
      <c r="C1638">
        <v>413.66800000000001</v>
      </c>
      <c r="D1638">
        <v>17.745000000000001</v>
      </c>
      <c r="E1638">
        <v>99.962000000000003</v>
      </c>
      <c r="J1638">
        <f t="shared" si="440"/>
        <v>232.64487878787881</v>
      </c>
      <c r="K1638">
        <f t="shared" si="441"/>
        <v>184.07730303030303</v>
      </c>
      <c r="L1638">
        <f t="shared" si="442"/>
        <v>321.3601818181819</v>
      </c>
      <c r="M1638">
        <f t="shared" si="443"/>
        <v>168.46915151515151</v>
      </c>
      <c r="N1638">
        <f t="shared" si="444"/>
        <v>146.00996969696968</v>
      </c>
      <c r="O1638" t="e">
        <f t="shared" si="445"/>
        <v>#DIV/0!</v>
      </c>
      <c r="P1638" t="e">
        <f t="shared" si="445"/>
        <v>#DIV/0!</v>
      </c>
      <c r="Q1638" t="e">
        <f t="shared" si="445"/>
        <v>#DIV/0!</v>
      </c>
      <c r="T1638">
        <f t="shared" si="432"/>
        <v>-47.870712121212108</v>
      </c>
      <c r="U1638">
        <f t="shared" si="433"/>
        <v>-145.68236363636356</v>
      </c>
      <c r="V1638">
        <f t="shared" si="434"/>
        <v>36.374318181818239</v>
      </c>
      <c r="W1638">
        <f t="shared" si="435"/>
        <v>-112.38040909090904</v>
      </c>
      <c r="X1638">
        <f t="shared" si="436"/>
        <v>-94.276386363636391</v>
      </c>
      <c r="Y1638" t="e">
        <f t="shared" si="437"/>
        <v>#DIV/0!</v>
      </c>
      <c r="Z1638" t="e">
        <f t="shared" si="438"/>
        <v>#DIV/0!</v>
      </c>
      <c r="AA1638" t="e">
        <f t="shared" si="439"/>
        <v>#DIV/0!</v>
      </c>
      <c r="AC1638">
        <f t="shared" si="424"/>
        <v>-114.83999242424235</v>
      </c>
      <c r="AD1638">
        <f t="shared" si="425"/>
        <v>-285.28781818181835</v>
      </c>
      <c r="AE1638">
        <f t="shared" si="426"/>
        <v>-205.90155303030303</v>
      </c>
      <c r="AF1638">
        <f t="shared" si="427"/>
        <v>-163.2560909090908</v>
      </c>
      <c r="AG1638">
        <f t="shared" si="428"/>
        <v>-87.275962121212132</v>
      </c>
      <c r="AH1638" t="e">
        <f t="shared" si="429"/>
        <v>#DIV/0!</v>
      </c>
      <c r="AI1638" t="e">
        <f t="shared" si="430"/>
        <v>#DIV/0!</v>
      </c>
      <c r="AJ1638" t="e">
        <f t="shared" si="431"/>
        <v>#DIV/0!</v>
      </c>
    </row>
    <row r="1639" spans="1:36" x14ac:dyDescent="0.25">
      <c r="A1639">
        <v>479.07499999999999</v>
      </c>
      <c r="B1639">
        <v>167.85900000000001</v>
      </c>
      <c r="C1639">
        <v>393.89</v>
      </c>
      <c r="D1639">
        <v>11.442</v>
      </c>
      <c r="E1639">
        <v>218.16399999999999</v>
      </c>
      <c r="J1639">
        <f t="shared" si="440"/>
        <v>230.61600000000001</v>
      </c>
      <c r="K1639">
        <f t="shared" si="441"/>
        <v>183.32712121212123</v>
      </c>
      <c r="L1639">
        <f t="shared" si="442"/>
        <v>315.1495757575758</v>
      </c>
      <c r="M1639">
        <f t="shared" si="443"/>
        <v>171.44648484848483</v>
      </c>
      <c r="N1639">
        <f t="shared" si="444"/>
        <v>149.40742424242427</v>
      </c>
      <c r="O1639" t="e">
        <f t="shared" si="445"/>
        <v>#DIV/0!</v>
      </c>
      <c r="P1639" t="e">
        <f t="shared" si="445"/>
        <v>#DIV/0!</v>
      </c>
      <c r="Q1639" t="e">
        <f t="shared" si="445"/>
        <v>#DIV/0!</v>
      </c>
      <c r="T1639">
        <f t="shared" si="432"/>
        <v>-49.899590909090904</v>
      </c>
      <c r="U1639">
        <f t="shared" si="433"/>
        <v>-146.43254545454536</v>
      </c>
      <c r="V1639">
        <f t="shared" si="434"/>
        <v>30.163712121212143</v>
      </c>
      <c r="W1639">
        <f t="shared" si="435"/>
        <v>-109.40307575757572</v>
      </c>
      <c r="X1639">
        <f t="shared" si="436"/>
        <v>-90.878931818181798</v>
      </c>
      <c r="Y1639" t="e">
        <f t="shared" si="437"/>
        <v>#DIV/0!</v>
      </c>
      <c r="Z1639" t="e">
        <f t="shared" si="438"/>
        <v>#DIV/0!</v>
      </c>
      <c r="AA1639" t="e">
        <f t="shared" si="439"/>
        <v>#DIV/0!</v>
      </c>
      <c r="AC1639">
        <f t="shared" si="424"/>
        <v>-116.86887121212115</v>
      </c>
      <c r="AD1639">
        <f t="shared" si="425"/>
        <v>-286.03800000000012</v>
      </c>
      <c r="AE1639">
        <f t="shared" si="426"/>
        <v>-212.11215909090913</v>
      </c>
      <c r="AF1639">
        <f t="shared" si="427"/>
        <v>-160.27875757575748</v>
      </c>
      <c r="AG1639">
        <f t="shared" si="428"/>
        <v>-83.878507575757538</v>
      </c>
      <c r="AH1639" t="e">
        <f t="shared" si="429"/>
        <v>#DIV/0!</v>
      </c>
      <c r="AI1639" t="e">
        <f t="shared" si="430"/>
        <v>#DIV/0!</v>
      </c>
      <c r="AJ1639" t="e">
        <f t="shared" si="431"/>
        <v>#DIV/0!</v>
      </c>
    </row>
    <row r="1640" spans="1:36" x14ac:dyDescent="0.25">
      <c r="A1640">
        <v>253.102</v>
      </c>
      <c r="B1640">
        <v>172.137</v>
      </c>
      <c r="C1640">
        <v>393.12400000000002</v>
      </c>
      <c r="D1640">
        <v>35.168999999999997</v>
      </c>
      <c r="E1640">
        <v>236.791</v>
      </c>
      <c r="J1640">
        <f t="shared" si="440"/>
        <v>220.07175757575757</v>
      </c>
      <c r="K1640">
        <f t="shared" si="441"/>
        <v>181.5629696969697</v>
      </c>
      <c r="L1640">
        <f t="shared" si="442"/>
        <v>309.13512121212131</v>
      </c>
      <c r="M1640">
        <f t="shared" si="443"/>
        <v>174.73230303030303</v>
      </c>
      <c r="N1640">
        <f t="shared" si="444"/>
        <v>150.29957575757575</v>
      </c>
      <c r="O1640" t="e">
        <f t="shared" si="445"/>
        <v>#DIV/0!</v>
      </c>
      <c r="P1640" t="e">
        <f t="shared" si="445"/>
        <v>#DIV/0!</v>
      </c>
      <c r="Q1640" t="e">
        <f t="shared" si="445"/>
        <v>#DIV/0!</v>
      </c>
      <c r="T1640">
        <f t="shared" si="432"/>
        <v>-60.443833333333345</v>
      </c>
      <c r="U1640">
        <f t="shared" si="433"/>
        <v>-148.19669696969689</v>
      </c>
      <c r="V1640">
        <f t="shared" si="434"/>
        <v>24.149257575757645</v>
      </c>
      <c r="W1640">
        <f t="shared" si="435"/>
        <v>-106.11725757575752</v>
      </c>
      <c r="X1640">
        <f t="shared" si="436"/>
        <v>-89.986780303030315</v>
      </c>
      <c r="Y1640" t="e">
        <f t="shared" si="437"/>
        <v>#DIV/0!</v>
      </c>
      <c r="Z1640" t="e">
        <f t="shared" si="438"/>
        <v>#DIV/0!</v>
      </c>
      <c r="AA1640" t="e">
        <f t="shared" si="439"/>
        <v>#DIV/0!</v>
      </c>
      <c r="AC1640">
        <f t="shared" si="424"/>
        <v>-127.41311363636359</v>
      </c>
      <c r="AD1640">
        <f t="shared" si="425"/>
        <v>-287.80215151515165</v>
      </c>
      <c r="AE1640">
        <f t="shared" si="426"/>
        <v>-218.12661363636363</v>
      </c>
      <c r="AF1640">
        <f t="shared" si="427"/>
        <v>-156.99293939393928</v>
      </c>
      <c r="AG1640">
        <f t="shared" si="428"/>
        <v>-82.986356060606056</v>
      </c>
      <c r="AH1640" t="e">
        <f t="shared" si="429"/>
        <v>#DIV/0!</v>
      </c>
      <c r="AI1640" t="e">
        <f t="shared" si="430"/>
        <v>#DIV/0!</v>
      </c>
      <c r="AJ1640" t="e">
        <f t="shared" si="431"/>
        <v>#DIV/0!</v>
      </c>
    </row>
    <row r="1641" spans="1:36" x14ac:dyDescent="0.25">
      <c r="A1641">
        <v>47.813000000000002</v>
      </c>
      <c r="B1641">
        <v>178.26900000000001</v>
      </c>
      <c r="C1641">
        <v>406.24299999999999</v>
      </c>
      <c r="D1641">
        <v>179.30099999999999</v>
      </c>
      <c r="E1641">
        <v>98.424999999999997</v>
      </c>
      <c r="J1641">
        <f t="shared" si="440"/>
        <v>217.160696969697</v>
      </c>
      <c r="K1641">
        <f t="shared" si="441"/>
        <v>180.58536363636364</v>
      </c>
      <c r="L1641">
        <f t="shared" si="442"/>
        <v>311.54830303030309</v>
      </c>
      <c r="M1641">
        <f t="shared" si="443"/>
        <v>181.41560606060605</v>
      </c>
      <c r="N1641">
        <f t="shared" si="444"/>
        <v>152.99866666666668</v>
      </c>
      <c r="O1641" t="e">
        <f t="shared" si="445"/>
        <v>#DIV/0!</v>
      </c>
      <c r="P1641" t="e">
        <f t="shared" si="445"/>
        <v>#DIV/0!</v>
      </c>
      <c r="Q1641" t="e">
        <f t="shared" si="445"/>
        <v>#DIV/0!</v>
      </c>
      <c r="T1641">
        <f t="shared" si="432"/>
        <v>-63.354893939393918</v>
      </c>
      <c r="U1641">
        <f t="shared" si="433"/>
        <v>-149.17430303030295</v>
      </c>
      <c r="V1641">
        <f t="shared" si="434"/>
        <v>26.562439393939428</v>
      </c>
      <c r="W1641">
        <f t="shared" si="435"/>
        <v>-99.433954545454498</v>
      </c>
      <c r="X1641">
        <f t="shared" si="436"/>
        <v>-87.287689393939388</v>
      </c>
      <c r="Y1641" t="e">
        <f t="shared" si="437"/>
        <v>#DIV/0!</v>
      </c>
      <c r="Z1641" t="e">
        <f t="shared" si="438"/>
        <v>#DIV/0!</v>
      </c>
      <c r="AA1641" t="e">
        <f t="shared" si="439"/>
        <v>#DIV/0!</v>
      </c>
      <c r="AC1641">
        <f t="shared" si="424"/>
        <v>-130.32417424242416</v>
      </c>
      <c r="AD1641">
        <f t="shared" si="425"/>
        <v>-288.77975757575774</v>
      </c>
      <c r="AE1641">
        <f t="shared" si="426"/>
        <v>-215.71343181818185</v>
      </c>
      <c r="AF1641">
        <f t="shared" si="427"/>
        <v>-150.30963636363626</v>
      </c>
      <c r="AG1641">
        <f t="shared" si="428"/>
        <v>-80.287265151515129</v>
      </c>
      <c r="AH1641" t="e">
        <f t="shared" si="429"/>
        <v>#DIV/0!</v>
      </c>
      <c r="AI1641" t="e">
        <f t="shared" si="430"/>
        <v>#DIV/0!</v>
      </c>
      <c r="AJ1641" t="e">
        <f t="shared" si="431"/>
        <v>#DIV/0!</v>
      </c>
    </row>
    <row r="1642" spans="1:36" x14ac:dyDescent="0.25">
      <c r="A1642">
        <v>81.858000000000004</v>
      </c>
      <c r="B1642">
        <v>206.078</v>
      </c>
      <c r="C1642">
        <v>259.125</v>
      </c>
      <c r="D1642">
        <v>213.06299999999999</v>
      </c>
      <c r="E1642">
        <v>85.655000000000001</v>
      </c>
      <c r="J1642">
        <f t="shared" si="440"/>
        <v>217.39169696969699</v>
      </c>
      <c r="K1642">
        <f t="shared" si="441"/>
        <v>181.13354545454547</v>
      </c>
      <c r="L1642">
        <f t="shared" si="442"/>
        <v>311.13915151515158</v>
      </c>
      <c r="M1642">
        <f t="shared" si="443"/>
        <v>181.58133333333336</v>
      </c>
      <c r="N1642">
        <f t="shared" si="444"/>
        <v>155.26312121212121</v>
      </c>
      <c r="O1642" t="e">
        <f t="shared" si="445"/>
        <v>#DIV/0!</v>
      </c>
      <c r="P1642" t="e">
        <f t="shared" si="445"/>
        <v>#DIV/0!</v>
      </c>
      <c r="Q1642" t="e">
        <f t="shared" si="445"/>
        <v>#DIV/0!</v>
      </c>
      <c r="T1642">
        <f t="shared" si="432"/>
        <v>-63.123893939393923</v>
      </c>
      <c r="U1642">
        <f t="shared" si="433"/>
        <v>-148.62612121212112</v>
      </c>
      <c r="V1642">
        <f t="shared" si="434"/>
        <v>26.153287878787921</v>
      </c>
      <c r="W1642">
        <f t="shared" si="435"/>
        <v>-99.268227272727188</v>
      </c>
      <c r="X1642">
        <f t="shared" si="436"/>
        <v>-85.023234848484861</v>
      </c>
      <c r="Y1642" t="e">
        <f t="shared" si="437"/>
        <v>#DIV/0!</v>
      </c>
      <c r="Z1642" t="e">
        <f t="shared" si="438"/>
        <v>#DIV/0!</v>
      </c>
      <c r="AA1642" t="e">
        <f t="shared" si="439"/>
        <v>#DIV/0!</v>
      </c>
      <c r="AC1642">
        <f t="shared" si="424"/>
        <v>-130.09317424242417</v>
      </c>
      <c r="AD1642">
        <f t="shared" si="425"/>
        <v>-288.23157575757591</v>
      </c>
      <c r="AE1642">
        <f t="shared" si="426"/>
        <v>-216.12258333333335</v>
      </c>
      <c r="AF1642">
        <f t="shared" si="427"/>
        <v>-150.14390909090895</v>
      </c>
      <c r="AG1642">
        <f t="shared" si="428"/>
        <v>-78.022810606060602</v>
      </c>
      <c r="AH1642" t="e">
        <f t="shared" si="429"/>
        <v>#DIV/0!</v>
      </c>
      <c r="AI1642" t="e">
        <f t="shared" si="430"/>
        <v>#DIV/0!</v>
      </c>
      <c r="AJ1642" t="e">
        <f t="shared" si="431"/>
        <v>#DIV/0!</v>
      </c>
    </row>
    <row r="1643" spans="1:36" x14ac:dyDescent="0.25">
      <c r="A1643">
        <v>47.613</v>
      </c>
      <c r="B1643">
        <v>189.92099999999999</v>
      </c>
      <c r="C1643">
        <v>183.983</v>
      </c>
      <c r="D1643">
        <v>80.986999999999995</v>
      </c>
      <c r="E1643">
        <v>52.18</v>
      </c>
      <c r="J1643">
        <f t="shared" si="440"/>
        <v>215.57503030303033</v>
      </c>
      <c r="K1643">
        <f t="shared" si="441"/>
        <v>184.76860606060606</v>
      </c>
      <c r="L1643">
        <f t="shared" si="442"/>
        <v>314.83151515151525</v>
      </c>
      <c r="M1643">
        <f t="shared" si="443"/>
        <v>184.02190909090911</v>
      </c>
      <c r="N1643">
        <f t="shared" si="444"/>
        <v>154.87051515151512</v>
      </c>
      <c r="O1643" t="e">
        <f t="shared" si="445"/>
        <v>#DIV/0!</v>
      </c>
      <c r="P1643" t="e">
        <f t="shared" si="445"/>
        <v>#DIV/0!</v>
      </c>
      <c r="Q1643" t="e">
        <f t="shared" si="445"/>
        <v>#DIV/0!</v>
      </c>
      <c r="T1643">
        <f t="shared" si="432"/>
        <v>-64.940560606060586</v>
      </c>
      <c r="U1643">
        <f t="shared" si="433"/>
        <v>-144.99106060606053</v>
      </c>
      <c r="V1643">
        <f t="shared" si="434"/>
        <v>29.845651515151587</v>
      </c>
      <c r="W1643">
        <f t="shared" si="435"/>
        <v>-96.827651515151445</v>
      </c>
      <c r="X1643">
        <f t="shared" si="436"/>
        <v>-85.415840909090946</v>
      </c>
      <c r="Y1643" t="e">
        <f t="shared" si="437"/>
        <v>#DIV/0!</v>
      </c>
      <c r="Z1643" t="e">
        <f t="shared" si="438"/>
        <v>#DIV/0!</v>
      </c>
      <c r="AA1643" t="e">
        <f t="shared" si="439"/>
        <v>#DIV/0!</v>
      </c>
      <c r="AC1643">
        <f t="shared" si="424"/>
        <v>-131.90984090909083</v>
      </c>
      <c r="AD1643">
        <f t="shared" si="425"/>
        <v>-284.59651515151529</v>
      </c>
      <c r="AE1643">
        <f t="shared" si="426"/>
        <v>-212.43021969696969</v>
      </c>
      <c r="AF1643">
        <f t="shared" si="427"/>
        <v>-147.70333333333321</v>
      </c>
      <c r="AG1643">
        <f t="shared" si="428"/>
        <v>-78.415416666666687</v>
      </c>
      <c r="AH1643" t="e">
        <f t="shared" si="429"/>
        <v>#DIV/0!</v>
      </c>
      <c r="AI1643" t="e">
        <f t="shared" si="430"/>
        <v>#DIV/0!</v>
      </c>
      <c r="AJ1643" t="e">
        <f t="shared" si="431"/>
        <v>#DIV/0!</v>
      </c>
    </row>
    <row r="1644" spans="1:36" x14ac:dyDescent="0.25">
      <c r="A1644">
        <v>83.084999999999994</v>
      </c>
      <c r="B1644">
        <v>245.18100000000001</v>
      </c>
      <c r="C1644">
        <v>208.44</v>
      </c>
      <c r="D1644">
        <v>195.00899999999999</v>
      </c>
      <c r="E1644">
        <v>74.105000000000004</v>
      </c>
      <c r="J1644">
        <f t="shared" si="440"/>
        <v>216.92918181818186</v>
      </c>
      <c r="K1644">
        <f t="shared" si="441"/>
        <v>190.3252121212121</v>
      </c>
      <c r="L1644">
        <f t="shared" si="442"/>
        <v>315.78121212121221</v>
      </c>
      <c r="M1644">
        <f t="shared" si="443"/>
        <v>190.04881818181818</v>
      </c>
      <c r="N1644">
        <f t="shared" si="444"/>
        <v>156.66406060606059</v>
      </c>
      <c r="O1644" t="e">
        <f t="shared" si="445"/>
        <v>#DIV/0!</v>
      </c>
      <c r="P1644" t="e">
        <f t="shared" si="445"/>
        <v>#DIV/0!</v>
      </c>
      <c r="Q1644" t="e">
        <f t="shared" si="445"/>
        <v>#DIV/0!</v>
      </c>
      <c r="T1644">
        <f t="shared" si="432"/>
        <v>-63.586409090909058</v>
      </c>
      <c r="U1644">
        <f t="shared" si="433"/>
        <v>-139.43445454545449</v>
      </c>
      <c r="V1644">
        <f t="shared" si="434"/>
        <v>30.795348484848546</v>
      </c>
      <c r="W1644">
        <f t="shared" si="435"/>
        <v>-90.800742424242372</v>
      </c>
      <c r="X1644">
        <f t="shared" si="436"/>
        <v>-83.62229545454548</v>
      </c>
      <c r="Y1644" t="e">
        <f t="shared" si="437"/>
        <v>#DIV/0!</v>
      </c>
      <c r="Z1644" t="e">
        <f t="shared" si="438"/>
        <v>#DIV/0!</v>
      </c>
      <c r="AA1644" t="e">
        <f t="shared" si="439"/>
        <v>#DIV/0!</v>
      </c>
      <c r="AC1644">
        <f t="shared" si="424"/>
        <v>-130.5556893939393</v>
      </c>
      <c r="AD1644">
        <f t="shared" si="425"/>
        <v>-279.0399090909093</v>
      </c>
      <c r="AE1644">
        <f t="shared" si="426"/>
        <v>-211.48052272727273</v>
      </c>
      <c r="AF1644">
        <f t="shared" si="427"/>
        <v>-141.67642424242413</v>
      </c>
      <c r="AG1644">
        <f t="shared" si="428"/>
        <v>-76.621871212121221</v>
      </c>
      <c r="AH1644" t="e">
        <f t="shared" si="429"/>
        <v>#DIV/0!</v>
      </c>
      <c r="AI1644" t="e">
        <f t="shared" si="430"/>
        <v>#DIV/0!</v>
      </c>
      <c r="AJ1644" t="e">
        <f t="shared" si="431"/>
        <v>#DIV/0!</v>
      </c>
    </row>
    <row r="1645" spans="1:36" x14ac:dyDescent="0.25">
      <c r="A1645">
        <v>255.41</v>
      </c>
      <c r="B1645">
        <v>328.13</v>
      </c>
      <c r="C1645">
        <v>306.13499999999999</v>
      </c>
      <c r="D1645">
        <v>188.59399999999999</v>
      </c>
      <c r="E1645">
        <v>163.018</v>
      </c>
      <c r="J1645">
        <f t="shared" si="440"/>
        <v>217.31333333333333</v>
      </c>
      <c r="K1645">
        <f t="shared" si="441"/>
        <v>189.08999999999997</v>
      </c>
      <c r="L1645">
        <f t="shared" si="442"/>
        <v>317.37369696969699</v>
      </c>
      <c r="M1645">
        <f t="shared" si="443"/>
        <v>188.06921212121216</v>
      </c>
      <c r="N1645">
        <f t="shared" si="444"/>
        <v>162.88484848484845</v>
      </c>
      <c r="O1645" t="e">
        <f t="shared" si="445"/>
        <v>#DIV/0!</v>
      </c>
      <c r="P1645" t="e">
        <f t="shared" si="445"/>
        <v>#DIV/0!</v>
      </c>
      <c r="Q1645" t="e">
        <f t="shared" si="445"/>
        <v>#DIV/0!</v>
      </c>
      <c r="T1645">
        <f t="shared" si="432"/>
        <v>-63.202257575757585</v>
      </c>
      <c r="U1645">
        <f t="shared" si="433"/>
        <v>-140.66966666666661</v>
      </c>
      <c r="V1645">
        <f t="shared" si="434"/>
        <v>32.387833333333333</v>
      </c>
      <c r="W1645">
        <f t="shared" si="435"/>
        <v>-92.780348484848389</v>
      </c>
      <c r="X1645">
        <f t="shared" si="436"/>
        <v>-77.40150757575762</v>
      </c>
      <c r="Y1645" t="e">
        <f t="shared" si="437"/>
        <v>#DIV/0!</v>
      </c>
      <c r="Z1645" t="e">
        <f t="shared" si="438"/>
        <v>#DIV/0!</v>
      </c>
      <c r="AA1645" t="e">
        <f t="shared" si="439"/>
        <v>#DIV/0!</v>
      </c>
      <c r="AC1645">
        <f t="shared" si="424"/>
        <v>-130.17153787878783</v>
      </c>
      <c r="AD1645">
        <f t="shared" si="425"/>
        <v>-280.27512121212141</v>
      </c>
      <c r="AE1645">
        <f t="shared" si="426"/>
        <v>-209.88803787878794</v>
      </c>
      <c r="AF1645">
        <f t="shared" si="427"/>
        <v>-143.65603030303015</v>
      </c>
      <c r="AG1645">
        <f t="shared" si="428"/>
        <v>-70.401083333333361</v>
      </c>
      <c r="AH1645" t="e">
        <f t="shared" si="429"/>
        <v>#DIV/0!</v>
      </c>
      <c r="AI1645" t="e">
        <f t="shared" si="430"/>
        <v>#DIV/0!</v>
      </c>
      <c r="AJ1645" t="e">
        <f t="shared" si="431"/>
        <v>#DIV/0!</v>
      </c>
    </row>
    <row r="1646" spans="1:36" x14ac:dyDescent="0.25">
      <c r="A1646">
        <v>113.31</v>
      </c>
      <c r="B1646">
        <v>307.48700000000002</v>
      </c>
      <c r="C1646">
        <v>190.32</v>
      </c>
      <c r="D1646">
        <v>84.941999999999993</v>
      </c>
      <c r="E1646">
        <v>163.75899999999999</v>
      </c>
      <c r="J1646">
        <f t="shared" si="440"/>
        <v>214.59984848484848</v>
      </c>
      <c r="K1646">
        <f t="shared" si="441"/>
        <v>189.97775757575755</v>
      </c>
      <c r="L1646">
        <f t="shared" si="442"/>
        <v>316.20063636363636</v>
      </c>
      <c r="M1646">
        <f t="shared" si="443"/>
        <v>185.09251515151519</v>
      </c>
      <c r="N1646">
        <f t="shared" si="444"/>
        <v>164.91490909090908</v>
      </c>
      <c r="O1646" t="e">
        <f t="shared" si="445"/>
        <v>#DIV/0!</v>
      </c>
      <c r="P1646" t="e">
        <f t="shared" si="445"/>
        <v>#DIV/0!</v>
      </c>
      <c r="Q1646" t="e">
        <f t="shared" si="445"/>
        <v>#DIV/0!</v>
      </c>
      <c r="T1646">
        <f t="shared" si="432"/>
        <v>-65.915742424242438</v>
      </c>
      <c r="U1646">
        <f t="shared" si="433"/>
        <v>-139.78190909090904</v>
      </c>
      <c r="V1646">
        <f t="shared" si="434"/>
        <v>31.214772727272702</v>
      </c>
      <c r="W1646">
        <f t="shared" si="435"/>
        <v>-95.757045454545363</v>
      </c>
      <c r="X1646">
        <f t="shared" si="436"/>
        <v>-75.37144696969699</v>
      </c>
      <c r="Y1646" t="e">
        <f t="shared" si="437"/>
        <v>#DIV/0!</v>
      </c>
      <c r="Z1646" t="e">
        <f t="shared" si="438"/>
        <v>#DIV/0!</v>
      </c>
      <c r="AA1646" t="e">
        <f t="shared" si="439"/>
        <v>#DIV/0!</v>
      </c>
      <c r="AC1646">
        <f t="shared" si="424"/>
        <v>-132.88502272727268</v>
      </c>
      <c r="AD1646">
        <f t="shared" si="425"/>
        <v>-279.38736363636383</v>
      </c>
      <c r="AE1646">
        <f t="shared" si="426"/>
        <v>-211.06109848484857</v>
      </c>
      <c r="AF1646">
        <f t="shared" si="427"/>
        <v>-146.63272727272712</v>
      </c>
      <c r="AG1646">
        <f t="shared" si="428"/>
        <v>-68.371022727272731</v>
      </c>
      <c r="AH1646" t="e">
        <f t="shared" si="429"/>
        <v>#DIV/0!</v>
      </c>
      <c r="AI1646" t="e">
        <f t="shared" si="430"/>
        <v>#DIV/0!</v>
      </c>
      <c r="AJ1646" t="e">
        <f t="shared" si="431"/>
        <v>#DIV/0!</v>
      </c>
    </row>
    <row r="1647" spans="1:36" x14ac:dyDescent="0.25">
      <c r="A1647">
        <v>88.355999999999995</v>
      </c>
      <c r="B1647">
        <v>396.38299999999998</v>
      </c>
      <c r="C1647">
        <v>100.736</v>
      </c>
      <c r="D1647">
        <v>59.308999999999997</v>
      </c>
      <c r="E1647">
        <v>142.053</v>
      </c>
      <c r="J1647">
        <f t="shared" si="440"/>
        <v>216.00218181818181</v>
      </c>
      <c r="K1647">
        <f t="shared" si="441"/>
        <v>193.51860606060606</v>
      </c>
      <c r="L1647">
        <f t="shared" si="442"/>
        <v>315.73827272727272</v>
      </c>
      <c r="M1647">
        <f t="shared" si="443"/>
        <v>183.45487878787878</v>
      </c>
      <c r="N1647">
        <f t="shared" si="444"/>
        <v>162.00363636363633</v>
      </c>
      <c r="O1647" t="e">
        <f t="shared" si="445"/>
        <v>#DIV/0!</v>
      </c>
      <c r="P1647" t="e">
        <f t="shared" si="445"/>
        <v>#DIV/0!</v>
      </c>
      <c r="Q1647" t="e">
        <f t="shared" si="445"/>
        <v>#DIV/0!</v>
      </c>
      <c r="T1647">
        <f t="shared" si="432"/>
        <v>-64.513409090909107</v>
      </c>
      <c r="U1647">
        <f t="shared" si="433"/>
        <v>-136.24106060606053</v>
      </c>
      <c r="V1647">
        <f t="shared" si="434"/>
        <v>30.752409090909055</v>
      </c>
      <c r="W1647">
        <f t="shared" si="435"/>
        <v>-97.394681818181766</v>
      </c>
      <c r="X1647">
        <f t="shared" si="436"/>
        <v>-78.282719696969735</v>
      </c>
      <c r="Y1647" t="e">
        <f t="shared" si="437"/>
        <v>#DIV/0!</v>
      </c>
      <c r="Z1647" t="e">
        <f t="shared" si="438"/>
        <v>#DIV/0!</v>
      </c>
      <c r="AA1647" t="e">
        <f t="shared" si="439"/>
        <v>#DIV/0!</v>
      </c>
      <c r="AC1647">
        <f t="shared" si="424"/>
        <v>-131.48268939393935</v>
      </c>
      <c r="AD1647">
        <f t="shared" si="425"/>
        <v>-275.84651515151529</v>
      </c>
      <c r="AE1647">
        <f t="shared" si="426"/>
        <v>-211.52346212121222</v>
      </c>
      <c r="AF1647">
        <f t="shared" si="427"/>
        <v>-148.27036363636353</v>
      </c>
      <c r="AG1647">
        <f t="shared" si="428"/>
        <v>-71.282295454545476</v>
      </c>
      <c r="AH1647" t="e">
        <f t="shared" si="429"/>
        <v>#DIV/0!</v>
      </c>
      <c r="AI1647" t="e">
        <f t="shared" si="430"/>
        <v>#DIV/0!</v>
      </c>
      <c r="AJ1647" t="e">
        <f t="shared" si="431"/>
        <v>#DIV/0!</v>
      </c>
    </row>
    <row r="1648" spans="1:36" x14ac:dyDescent="0.25">
      <c r="A1648">
        <v>202.21700000000001</v>
      </c>
      <c r="B1648">
        <v>161.666</v>
      </c>
      <c r="C1648">
        <v>172.77099999999999</v>
      </c>
      <c r="D1648">
        <v>65.403999999999996</v>
      </c>
      <c r="E1648">
        <v>138.51</v>
      </c>
      <c r="J1648">
        <f t="shared" si="440"/>
        <v>222.79181818181817</v>
      </c>
      <c r="K1648">
        <f t="shared" si="441"/>
        <v>191.62057575757575</v>
      </c>
      <c r="L1648">
        <f t="shared" si="442"/>
        <v>319.82969696969695</v>
      </c>
      <c r="M1648">
        <f t="shared" si="443"/>
        <v>184.42375757575758</v>
      </c>
      <c r="N1648">
        <f t="shared" si="444"/>
        <v>159.05833333333331</v>
      </c>
      <c r="O1648" t="e">
        <f t="shared" si="445"/>
        <v>#DIV/0!</v>
      </c>
      <c r="P1648" t="e">
        <f t="shared" si="445"/>
        <v>#DIV/0!</v>
      </c>
      <c r="Q1648" t="e">
        <f t="shared" si="445"/>
        <v>#DIV/0!</v>
      </c>
      <c r="T1648">
        <f t="shared" si="432"/>
        <v>-57.723772727272745</v>
      </c>
      <c r="U1648">
        <f t="shared" si="433"/>
        <v>-138.13909090909084</v>
      </c>
      <c r="V1648">
        <f t="shared" si="434"/>
        <v>34.843833333333293</v>
      </c>
      <c r="W1648">
        <f t="shared" si="435"/>
        <v>-96.425803030302973</v>
      </c>
      <c r="X1648">
        <f t="shared" si="436"/>
        <v>-81.228022727272759</v>
      </c>
      <c r="Y1648" t="e">
        <f t="shared" si="437"/>
        <v>#DIV/0!</v>
      </c>
      <c r="Z1648" t="e">
        <f t="shared" si="438"/>
        <v>#DIV/0!</v>
      </c>
      <c r="AA1648" t="e">
        <f t="shared" si="439"/>
        <v>#DIV/0!</v>
      </c>
      <c r="AC1648">
        <f t="shared" si="424"/>
        <v>-124.69305303030299</v>
      </c>
      <c r="AD1648">
        <f t="shared" si="425"/>
        <v>-277.74454545454563</v>
      </c>
      <c r="AE1648">
        <f t="shared" si="426"/>
        <v>-207.43203787878798</v>
      </c>
      <c r="AF1648">
        <f t="shared" si="427"/>
        <v>-147.30148484848473</v>
      </c>
      <c r="AG1648">
        <f t="shared" si="428"/>
        <v>-74.2275984848485</v>
      </c>
      <c r="AH1648" t="e">
        <f t="shared" si="429"/>
        <v>#DIV/0!</v>
      </c>
      <c r="AI1648" t="e">
        <f t="shared" si="430"/>
        <v>#DIV/0!</v>
      </c>
      <c r="AJ1648" t="e">
        <f t="shared" si="431"/>
        <v>#DIV/0!</v>
      </c>
    </row>
    <row r="1649" spans="1:36" x14ac:dyDescent="0.25">
      <c r="A1649">
        <v>128.476</v>
      </c>
      <c r="B1649">
        <v>19.324000000000002</v>
      </c>
      <c r="C1649">
        <v>322.21300000000002</v>
      </c>
      <c r="D1649">
        <v>235.75299999999999</v>
      </c>
      <c r="E1649">
        <v>189.52199999999999</v>
      </c>
      <c r="J1649">
        <f t="shared" si="440"/>
        <v>227.89684848484848</v>
      </c>
      <c r="K1649">
        <f t="shared" si="441"/>
        <v>195.08566666666664</v>
      </c>
      <c r="L1649">
        <f t="shared" si="442"/>
        <v>325.82139393939389</v>
      </c>
      <c r="M1649">
        <f t="shared" si="443"/>
        <v>185.48854545454546</v>
      </c>
      <c r="N1649">
        <f t="shared" si="444"/>
        <v>156.7773333333333</v>
      </c>
      <c r="O1649" t="e">
        <f t="shared" si="445"/>
        <v>#DIV/0!</v>
      </c>
      <c r="P1649" t="e">
        <f t="shared" si="445"/>
        <v>#DIV/0!</v>
      </c>
      <c r="Q1649" t="e">
        <f t="shared" si="445"/>
        <v>#DIV/0!</v>
      </c>
      <c r="T1649">
        <f t="shared" si="432"/>
        <v>-52.618742424242441</v>
      </c>
      <c r="U1649">
        <f t="shared" si="433"/>
        <v>-134.67399999999995</v>
      </c>
      <c r="V1649">
        <f t="shared" si="434"/>
        <v>40.835530303030225</v>
      </c>
      <c r="W1649">
        <f t="shared" si="435"/>
        <v>-95.36101515151509</v>
      </c>
      <c r="X1649">
        <f t="shared" si="436"/>
        <v>-83.509022727272765</v>
      </c>
      <c r="Y1649" t="e">
        <f t="shared" si="437"/>
        <v>#DIV/0!</v>
      </c>
      <c r="Z1649" t="e">
        <f t="shared" si="438"/>
        <v>#DIV/0!</v>
      </c>
      <c r="AA1649" t="e">
        <f t="shared" si="439"/>
        <v>#DIV/0!</v>
      </c>
      <c r="AC1649">
        <f t="shared" si="424"/>
        <v>-119.58802272727269</v>
      </c>
      <c r="AD1649">
        <f t="shared" si="425"/>
        <v>-274.27945454545477</v>
      </c>
      <c r="AE1649">
        <f t="shared" si="426"/>
        <v>-201.44034090909105</v>
      </c>
      <c r="AF1649">
        <f t="shared" si="427"/>
        <v>-146.23669696969685</v>
      </c>
      <c r="AG1649">
        <f t="shared" si="428"/>
        <v>-76.508598484848505</v>
      </c>
      <c r="AH1649" t="e">
        <f t="shared" si="429"/>
        <v>#DIV/0!</v>
      </c>
      <c r="AI1649" t="e">
        <f t="shared" si="430"/>
        <v>#DIV/0!</v>
      </c>
      <c r="AJ1649" t="e">
        <f t="shared" si="431"/>
        <v>#DIV/0!</v>
      </c>
    </row>
    <row r="1650" spans="1:36" x14ac:dyDescent="0.25">
      <c r="A1650">
        <v>68.802999999999997</v>
      </c>
      <c r="B1650">
        <v>43.829000000000001</v>
      </c>
      <c r="C1650">
        <v>392.93200000000002</v>
      </c>
      <c r="D1650">
        <v>177.11099999999999</v>
      </c>
      <c r="E1650">
        <v>148.803</v>
      </c>
      <c r="J1650">
        <f t="shared" si="440"/>
        <v>235.24209090909088</v>
      </c>
      <c r="K1650">
        <f t="shared" si="441"/>
        <v>204.63503030303031</v>
      </c>
      <c r="L1650">
        <f t="shared" si="442"/>
        <v>322.41599999999994</v>
      </c>
      <c r="M1650">
        <f t="shared" si="443"/>
        <v>185.02484848484849</v>
      </c>
      <c r="N1650">
        <f t="shared" si="444"/>
        <v>158.36357575757575</v>
      </c>
      <c r="O1650" t="e">
        <f t="shared" si="445"/>
        <v>#DIV/0!</v>
      </c>
      <c r="P1650" t="e">
        <f t="shared" si="445"/>
        <v>#DIV/0!</v>
      </c>
      <c r="Q1650" t="e">
        <f t="shared" si="445"/>
        <v>#DIV/0!</v>
      </c>
      <c r="T1650">
        <f t="shared" si="432"/>
        <v>-45.273500000000041</v>
      </c>
      <c r="U1650">
        <f t="shared" si="433"/>
        <v>-125.12463636363628</v>
      </c>
      <c r="V1650">
        <f t="shared" si="434"/>
        <v>37.430136363636279</v>
      </c>
      <c r="W1650">
        <f t="shared" si="435"/>
        <v>-95.824712121212059</v>
      </c>
      <c r="X1650">
        <f t="shared" si="436"/>
        <v>-81.922780303030322</v>
      </c>
      <c r="Y1650" t="e">
        <f t="shared" si="437"/>
        <v>#DIV/0!</v>
      </c>
      <c r="Z1650" t="e">
        <f t="shared" si="438"/>
        <v>#DIV/0!</v>
      </c>
      <c r="AA1650" t="e">
        <f t="shared" si="439"/>
        <v>#DIV/0!</v>
      </c>
      <c r="AC1650">
        <f t="shared" si="424"/>
        <v>-112.24278030303029</v>
      </c>
      <c r="AD1650">
        <f t="shared" si="425"/>
        <v>-264.73009090909107</v>
      </c>
      <c r="AE1650">
        <f t="shared" si="426"/>
        <v>-204.84573484848499</v>
      </c>
      <c r="AF1650">
        <f t="shared" si="427"/>
        <v>-146.70039393939382</v>
      </c>
      <c r="AG1650">
        <f t="shared" si="428"/>
        <v>-74.922356060606063</v>
      </c>
      <c r="AH1650" t="e">
        <f t="shared" si="429"/>
        <v>#DIV/0!</v>
      </c>
      <c r="AI1650" t="e">
        <f t="shared" si="430"/>
        <v>#DIV/0!</v>
      </c>
      <c r="AJ1650" t="e">
        <f t="shared" si="431"/>
        <v>#DIV/0!</v>
      </c>
    </row>
    <row r="1651" spans="1:36" x14ac:dyDescent="0.25">
      <c r="A1651">
        <v>478.863</v>
      </c>
      <c r="B1651">
        <v>83.349000000000004</v>
      </c>
      <c r="C1651">
        <v>531.55600000000004</v>
      </c>
      <c r="D1651">
        <v>44.921999999999997</v>
      </c>
      <c r="E1651">
        <v>108.43300000000001</v>
      </c>
      <c r="J1651">
        <f t="shared" si="440"/>
        <v>245.93160606060601</v>
      </c>
      <c r="K1651">
        <f t="shared" si="441"/>
        <v>213.25021212121214</v>
      </c>
      <c r="L1651">
        <f t="shared" si="442"/>
        <v>315.39306060606049</v>
      </c>
      <c r="M1651">
        <f t="shared" si="443"/>
        <v>186.96900000000002</v>
      </c>
      <c r="N1651">
        <f t="shared" si="444"/>
        <v>165.23975757575755</v>
      </c>
      <c r="O1651" t="e">
        <f t="shared" si="445"/>
        <v>#DIV/0!</v>
      </c>
      <c r="P1651" t="e">
        <f t="shared" si="445"/>
        <v>#DIV/0!</v>
      </c>
      <c r="Q1651" t="e">
        <f t="shared" si="445"/>
        <v>#DIV/0!</v>
      </c>
      <c r="T1651">
        <f t="shared" si="432"/>
        <v>-34.583984848484903</v>
      </c>
      <c r="U1651">
        <f t="shared" si="433"/>
        <v>-116.50945454545445</v>
      </c>
      <c r="V1651">
        <f t="shared" si="434"/>
        <v>30.407196969696827</v>
      </c>
      <c r="W1651">
        <f t="shared" si="435"/>
        <v>-93.880560606060527</v>
      </c>
      <c r="X1651">
        <f t="shared" si="436"/>
        <v>-75.046598484848516</v>
      </c>
      <c r="Y1651" t="e">
        <f t="shared" si="437"/>
        <v>#DIV/0!</v>
      </c>
      <c r="Z1651" t="e">
        <f t="shared" si="438"/>
        <v>#DIV/0!</v>
      </c>
      <c r="AA1651" t="e">
        <f t="shared" si="439"/>
        <v>#DIV/0!</v>
      </c>
      <c r="AC1651">
        <f t="shared" si="424"/>
        <v>-101.55326515151515</v>
      </c>
      <c r="AD1651">
        <f t="shared" si="425"/>
        <v>-256.11490909090924</v>
      </c>
      <c r="AE1651">
        <f t="shared" si="426"/>
        <v>-211.86867424242445</v>
      </c>
      <c r="AF1651">
        <f t="shared" si="427"/>
        <v>-144.75624242424229</v>
      </c>
      <c r="AG1651">
        <f t="shared" si="428"/>
        <v>-68.046174242424257</v>
      </c>
      <c r="AH1651" t="e">
        <f t="shared" si="429"/>
        <v>#DIV/0!</v>
      </c>
      <c r="AI1651" t="e">
        <f t="shared" si="430"/>
        <v>#DIV/0!</v>
      </c>
      <c r="AJ1651" t="e">
        <f t="shared" si="431"/>
        <v>#DIV/0!</v>
      </c>
    </row>
    <row r="1652" spans="1:36" x14ac:dyDescent="0.25">
      <c r="A1652">
        <v>209.83500000000001</v>
      </c>
      <c r="B1652">
        <v>119.241</v>
      </c>
      <c r="C1652">
        <v>492.26100000000002</v>
      </c>
      <c r="D1652">
        <v>28.533000000000001</v>
      </c>
      <c r="E1652">
        <v>123.172</v>
      </c>
      <c r="J1652">
        <f t="shared" si="440"/>
        <v>244.38187878787875</v>
      </c>
      <c r="K1652">
        <f t="shared" si="441"/>
        <v>214.87027272727272</v>
      </c>
      <c r="L1652">
        <f t="shared" si="442"/>
        <v>310.78430303030291</v>
      </c>
      <c r="M1652">
        <f t="shared" si="443"/>
        <v>194.13287878787878</v>
      </c>
      <c r="N1652">
        <f t="shared" si="444"/>
        <v>170.14396969696969</v>
      </c>
      <c r="O1652" t="e">
        <f t="shared" si="445"/>
        <v>#DIV/0!</v>
      </c>
      <c r="P1652" t="e">
        <f t="shared" si="445"/>
        <v>#DIV/0!</v>
      </c>
      <c r="Q1652" t="e">
        <f t="shared" si="445"/>
        <v>#DIV/0!</v>
      </c>
      <c r="T1652">
        <f t="shared" si="432"/>
        <v>-36.13371212121217</v>
      </c>
      <c r="U1652">
        <f t="shared" si="433"/>
        <v>-114.88939393939387</v>
      </c>
      <c r="V1652">
        <f t="shared" si="434"/>
        <v>25.798439393939248</v>
      </c>
      <c r="W1652">
        <f t="shared" si="435"/>
        <v>-86.716681818181769</v>
      </c>
      <c r="X1652">
        <f t="shared" si="436"/>
        <v>-70.142386363636376</v>
      </c>
      <c r="Y1652" t="e">
        <f t="shared" si="437"/>
        <v>#DIV/0!</v>
      </c>
      <c r="Z1652" t="e">
        <f t="shared" si="438"/>
        <v>#DIV/0!</v>
      </c>
      <c r="AA1652" t="e">
        <f t="shared" si="439"/>
        <v>#DIV/0!</v>
      </c>
      <c r="AC1652">
        <f t="shared" si="424"/>
        <v>-103.10299242424242</v>
      </c>
      <c r="AD1652">
        <f t="shared" si="425"/>
        <v>-254.49484848484866</v>
      </c>
      <c r="AE1652">
        <f t="shared" si="426"/>
        <v>-216.47743181818203</v>
      </c>
      <c r="AF1652">
        <f t="shared" si="427"/>
        <v>-137.59236363636353</v>
      </c>
      <c r="AG1652">
        <f t="shared" si="428"/>
        <v>-63.141962121212117</v>
      </c>
      <c r="AH1652" t="e">
        <f t="shared" si="429"/>
        <v>#DIV/0!</v>
      </c>
      <c r="AI1652" t="e">
        <f t="shared" si="430"/>
        <v>#DIV/0!</v>
      </c>
      <c r="AJ1652" t="e">
        <f t="shared" si="431"/>
        <v>#DIV/0!</v>
      </c>
    </row>
    <row r="1653" spans="1:36" x14ac:dyDescent="0.25">
      <c r="A1653">
        <v>243.52099999999999</v>
      </c>
      <c r="B1653">
        <v>172.898</v>
      </c>
      <c r="C1653">
        <v>636.154</v>
      </c>
      <c r="D1653">
        <v>104.944</v>
      </c>
      <c r="E1653">
        <v>93.695999999999998</v>
      </c>
      <c r="J1653">
        <f t="shared" si="440"/>
        <v>250.76169696969691</v>
      </c>
      <c r="K1653">
        <f t="shared" si="441"/>
        <v>213.14075757575759</v>
      </c>
      <c r="L1653">
        <f t="shared" si="442"/>
        <v>307.48054545454534</v>
      </c>
      <c r="M1653">
        <f t="shared" si="443"/>
        <v>201.4727272727273</v>
      </c>
      <c r="N1653">
        <f t="shared" si="444"/>
        <v>173.65463636363637</v>
      </c>
      <c r="O1653" t="e">
        <f t="shared" si="445"/>
        <v>#DIV/0!</v>
      </c>
      <c r="P1653" t="e">
        <f t="shared" si="445"/>
        <v>#DIV/0!</v>
      </c>
      <c r="Q1653" t="e">
        <f t="shared" si="445"/>
        <v>#DIV/0!</v>
      </c>
      <c r="T1653">
        <f t="shared" si="432"/>
        <v>-29.753893939394004</v>
      </c>
      <c r="U1653">
        <f t="shared" si="433"/>
        <v>-116.618909090909</v>
      </c>
      <c r="V1653">
        <f t="shared" si="434"/>
        <v>22.494681818181675</v>
      </c>
      <c r="W1653">
        <f t="shared" si="435"/>
        <v>-79.376833333333252</v>
      </c>
      <c r="X1653">
        <f t="shared" si="436"/>
        <v>-66.631719696969697</v>
      </c>
      <c r="Y1653" t="e">
        <f t="shared" si="437"/>
        <v>#DIV/0!</v>
      </c>
      <c r="Z1653" t="e">
        <f t="shared" si="438"/>
        <v>#DIV/0!</v>
      </c>
      <c r="AA1653" t="e">
        <f t="shared" si="439"/>
        <v>#DIV/0!</v>
      </c>
      <c r="AC1653">
        <f t="shared" si="424"/>
        <v>-96.72317424242425</v>
      </c>
      <c r="AD1653">
        <f t="shared" si="425"/>
        <v>-256.22436363636382</v>
      </c>
      <c r="AE1653">
        <f t="shared" si="426"/>
        <v>-219.7811893939396</v>
      </c>
      <c r="AF1653">
        <f t="shared" si="427"/>
        <v>-130.25251515151501</v>
      </c>
      <c r="AG1653">
        <f t="shared" si="428"/>
        <v>-59.631295454545437</v>
      </c>
      <c r="AH1653" t="e">
        <f t="shared" si="429"/>
        <v>#DIV/0!</v>
      </c>
      <c r="AI1653" t="e">
        <f t="shared" si="430"/>
        <v>#DIV/0!</v>
      </c>
      <c r="AJ1653" t="e">
        <f t="shared" si="431"/>
        <v>#DIV/0!</v>
      </c>
    </row>
    <row r="1654" spans="1:36" x14ac:dyDescent="0.25">
      <c r="A1654">
        <v>343.51499999999999</v>
      </c>
      <c r="B1654">
        <v>171</v>
      </c>
      <c r="C1654">
        <v>600.40200000000004</v>
      </c>
      <c r="D1654">
        <v>234.86500000000001</v>
      </c>
      <c r="E1654">
        <v>70.251999999999995</v>
      </c>
      <c r="J1654">
        <f t="shared" si="440"/>
        <v>254.36872727272726</v>
      </c>
      <c r="K1654">
        <f t="shared" si="441"/>
        <v>210.41115151515149</v>
      </c>
      <c r="L1654">
        <f t="shared" si="442"/>
        <v>296.34999999999985</v>
      </c>
      <c r="M1654">
        <f t="shared" si="443"/>
        <v>201.10645454545454</v>
      </c>
      <c r="N1654">
        <f t="shared" si="444"/>
        <v>173.02336363636363</v>
      </c>
      <c r="O1654" t="e">
        <f t="shared" si="445"/>
        <v>#DIV/0!</v>
      </c>
      <c r="P1654" t="e">
        <f t="shared" si="445"/>
        <v>#DIV/0!</v>
      </c>
      <c r="Q1654" t="e">
        <f t="shared" si="445"/>
        <v>#DIV/0!</v>
      </c>
      <c r="T1654">
        <f t="shared" si="432"/>
        <v>-26.146863636363662</v>
      </c>
      <c r="U1654">
        <f t="shared" si="433"/>
        <v>-119.3485151515151</v>
      </c>
      <c r="V1654">
        <f t="shared" si="434"/>
        <v>11.364136363636192</v>
      </c>
      <c r="W1654">
        <f t="shared" si="435"/>
        <v>-79.74310606060601</v>
      </c>
      <c r="X1654">
        <f t="shared" si="436"/>
        <v>-67.262992424242441</v>
      </c>
      <c r="Y1654" t="e">
        <f t="shared" si="437"/>
        <v>#DIV/0!</v>
      </c>
      <c r="Z1654" t="e">
        <f t="shared" si="438"/>
        <v>#DIV/0!</v>
      </c>
      <c r="AA1654" t="e">
        <f t="shared" si="439"/>
        <v>#DIV/0!</v>
      </c>
      <c r="AC1654">
        <f t="shared" si="424"/>
        <v>-93.116143939393908</v>
      </c>
      <c r="AD1654">
        <f t="shared" si="425"/>
        <v>-258.95396969696992</v>
      </c>
      <c r="AE1654">
        <f t="shared" si="426"/>
        <v>-230.91173484848508</v>
      </c>
      <c r="AF1654">
        <f t="shared" si="427"/>
        <v>-130.61878787878777</v>
      </c>
      <c r="AG1654">
        <f t="shared" si="428"/>
        <v>-60.262568181818182</v>
      </c>
      <c r="AH1654" t="e">
        <f t="shared" si="429"/>
        <v>#DIV/0!</v>
      </c>
      <c r="AI1654" t="e">
        <f t="shared" si="430"/>
        <v>#DIV/0!</v>
      </c>
      <c r="AJ1654" t="e">
        <f t="shared" si="431"/>
        <v>#DIV/0!</v>
      </c>
    </row>
    <row r="1655" spans="1:36" x14ac:dyDescent="0.25">
      <c r="A1655">
        <v>390.25900000000001</v>
      </c>
      <c r="B1655">
        <v>269.32100000000003</v>
      </c>
      <c r="C1655">
        <v>475.49</v>
      </c>
      <c r="D1655">
        <v>250.346</v>
      </c>
      <c r="E1655">
        <v>72.617000000000004</v>
      </c>
      <c r="J1655">
        <f t="shared" si="440"/>
        <v>263.94366666666662</v>
      </c>
      <c r="K1655">
        <f t="shared" si="441"/>
        <v>209.66390909090907</v>
      </c>
      <c r="L1655">
        <f t="shared" si="442"/>
        <v>283.49190909090902</v>
      </c>
      <c r="M1655">
        <f t="shared" si="443"/>
        <v>196.93142424242424</v>
      </c>
      <c r="N1655">
        <f t="shared" si="444"/>
        <v>172.66260606060607</v>
      </c>
      <c r="O1655" t="e">
        <f t="shared" si="445"/>
        <v>#DIV/0!</v>
      </c>
      <c r="P1655" t="e">
        <f t="shared" si="445"/>
        <v>#DIV/0!</v>
      </c>
      <c r="Q1655" t="e">
        <f t="shared" si="445"/>
        <v>#DIV/0!</v>
      </c>
      <c r="T1655">
        <f t="shared" si="432"/>
        <v>-16.571924242424302</v>
      </c>
      <c r="U1655">
        <f t="shared" si="433"/>
        <v>-120.09575757575752</v>
      </c>
      <c r="V1655">
        <f t="shared" si="434"/>
        <v>-1.4939545454546419</v>
      </c>
      <c r="W1655">
        <f t="shared" si="435"/>
        <v>-83.918136363636307</v>
      </c>
      <c r="X1655">
        <f t="shared" si="436"/>
        <v>-67.623750000000001</v>
      </c>
      <c r="Y1655" t="e">
        <f t="shared" si="437"/>
        <v>#DIV/0!</v>
      </c>
      <c r="Z1655" t="e">
        <f t="shared" si="438"/>
        <v>#DIV/0!</v>
      </c>
      <c r="AA1655" t="e">
        <f t="shared" si="439"/>
        <v>#DIV/0!</v>
      </c>
      <c r="AC1655">
        <f t="shared" ref="AC1655:AC1718" si="446">J1655-($J$2702)</f>
        <v>-83.541204545454548</v>
      </c>
      <c r="AD1655">
        <f t="shared" ref="AD1655:AD1718" si="447">K1655-($K$2702)</f>
        <v>-259.70121212121228</v>
      </c>
      <c r="AE1655">
        <f t="shared" ref="AE1655:AE1718" si="448">L1655-($L$2702)</f>
        <v>-243.76982575757592</v>
      </c>
      <c r="AF1655">
        <f t="shared" ref="AF1655:AF1718" si="449">M1655-($M$2702)</f>
        <v>-134.79381818181807</v>
      </c>
      <c r="AG1655">
        <f t="shared" ref="AG1655:AG1718" si="450">N1655-($N$2702)</f>
        <v>-60.623325757575742</v>
      </c>
      <c r="AH1655" t="e">
        <f t="shared" ref="AH1655:AH1718" si="451">O1655-($O$2702)</f>
        <v>#DIV/0!</v>
      </c>
      <c r="AI1655" t="e">
        <f t="shared" ref="AI1655:AI1718" si="452">P1655-($P$2702)</f>
        <v>#DIV/0!</v>
      </c>
      <c r="AJ1655" t="e">
        <f t="shared" ref="AJ1655:AJ1718" si="453">Q1655-($Q$2702)</f>
        <v>#DIV/0!</v>
      </c>
    </row>
    <row r="1656" spans="1:36" x14ac:dyDescent="0.25">
      <c r="A1656">
        <v>570.97699999999998</v>
      </c>
      <c r="B1656">
        <v>315.49200000000002</v>
      </c>
      <c r="C1656">
        <v>564.53800000000001</v>
      </c>
      <c r="D1656">
        <v>317.209</v>
      </c>
      <c r="E1656">
        <v>155.589</v>
      </c>
      <c r="J1656">
        <f t="shared" si="440"/>
        <v>262.44603030303023</v>
      </c>
      <c r="K1656">
        <f t="shared" si="441"/>
        <v>211.65366666666665</v>
      </c>
      <c r="L1656">
        <f t="shared" si="442"/>
        <v>271.23409090909087</v>
      </c>
      <c r="M1656">
        <f t="shared" si="443"/>
        <v>195.67842424242423</v>
      </c>
      <c r="N1656">
        <f t="shared" si="444"/>
        <v>175.12960606060605</v>
      </c>
      <c r="O1656" t="e">
        <f t="shared" si="445"/>
        <v>#DIV/0!</v>
      </c>
      <c r="P1656" t="e">
        <f t="shared" si="445"/>
        <v>#DIV/0!</v>
      </c>
      <c r="Q1656" t="e">
        <f t="shared" si="445"/>
        <v>#DIV/0!</v>
      </c>
      <c r="T1656">
        <f t="shared" si="432"/>
        <v>-18.069560606060691</v>
      </c>
      <c r="U1656">
        <f t="shared" si="433"/>
        <v>-118.10599999999994</v>
      </c>
      <c r="V1656">
        <f t="shared" si="434"/>
        <v>-13.751772727272794</v>
      </c>
      <c r="W1656">
        <f t="shared" si="435"/>
        <v>-85.171136363636322</v>
      </c>
      <c r="X1656">
        <f t="shared" si="436"/>
        <v>-65.156750000000017</v>
      </c>
      <c r="Y1656" t="e">
        <f t="shared" si="437"/>
        <v>#DIV/0!</v>
      </c>
      <c r="Z1656" t="e">
        <f t="shared" si="438"/>
        <v>#DIV/0!</v>
      </c>
      <c r="AA1656" t="e">
        <f t="shared" si="439"/>
        <v>#DIV/0!</v>
      </c>
      <c r="AC1656">
        <f t="shared" si="446"/>
        <v>-85.038840909090936</v>
      </c>
      <c r="AD1656">
        <f t="shared" si="447"/>
        <v>-257.71145454545473</v>
      </c>
      <c r="AE1656">
        <f t="shared" si="448"/>
        <v>-256.02764393939407</v>
      </c>
      <c r="AF1656">
        <f t="shared" si="449"/>
        <v>-136.04681818181808</v>
      </c>
      <c r="AG1656">
        <f t="shared" si="450"/>
        <v>-58.156325757575758</v>
      </c>
      <c r="AH1656" t="e">
        <f t="shared" si="451"/>
        <v>#DIV/0!</v>
      </c>
      <c r="AI1656" t="e">
        <f t="shared" si="452"/>
        <v>#DIV/0!</v>
      </c>
      <c r="AJ1656" t="e">
        <f t="shared" si="453"/>
        <v>#DIV/0!</v>
      </c>
    </row>
    <row r="1657" spans="1:36" x14ac:dyDescent="0.25">
      <c r="A1657">
        <v>388.54500000000002</v>
      </c>
      <c r="B1657">
        <v>127.821</v>
      </c>
      <c r="C1657">
        <v>154.74700000000001</v>
      </c>
      <c r="D1657">
        <v>173.02500000000001</v>
      </c>
      <c r="E1657">
        <v>352.69799999999998</v>
      </c>
      <c r="J1657">
        <f t="shared" si="440"/>
        <v>253.35781818181815</v>
      </c>
      <c r="K1657">
        <f t="shared" si="441"/>
        <v>216.79048484848482</v>
      </c>
      <c r="L1657">
        <f t="shared" si="442"/>
        <v>259.22490909090908</v>
      </c>
      <c r="M1657">
        <f t="shared" si="443"/>
        <v>189.5121212121212</v>
      </c>
      <c r="N1657">
        <f t="shared" si="444"/>
        <v>175.63875757575758</v>
      </c>
      <c r="O1657" t="e">
        <f t="shared" si="445"/>
        <v>#DIV/0!</v>
      </c>
      <c r="P1657" t="e">
        <f t="shared" si="445"/>
        <v>#DIV/0!</v>
      </c>
      <c r="Q1657" t="e">
        <f t="shared" si="445"/>
        <v>#DIV/0!</v>
      </c>
      <c r="T1657">
        <f t="shared" si="432"/>
        <v>-27.157772727272771</v>
      </c>
      <c r="U1657">
        <f t="shared" si="433"/>
        <v>-112.96918181818177</v>
      </c>
      <c r="V1657">
        <f t="shared" si="434"/>
        <v>-25.760954545454581</v>
      </c>
      <c r="W1657">
        <f t="shared" si="435"/>
        <v>-91.337439393939349</v>
      </c>
      <c r="X1657">
        <f t="shared" si="436"/>
        <v>-64.647598484848487</v>
      </c>
      <c r="Y1657" t="e">
        <f t="shared" si="437"/>
        <v>#DIV/0!</v>
      </c>
      <c r="Z1657" t="e">
        <f t="shared" si="438"/>
        <v>#DIV/0!</v>
      </c>
      <c r="AA1657" t="e">
        <f t="shared" si="439"/>
        <v>#DIV/0!</v>
      </c>
      <c r="AC1657">
        <f t="shared" si="446"/>
        <v>-94.127053030303017</v>
      </c>
      <c r="AD1657">
        <f t="shared" si="447"/>
        <v>-252.57463636363656</v>
      </c>
      <c r="AE1657">
        <f t="shared" si="448"/>
        <v>-268.03682575757585</v>
      </c>
      <c r="AF1657">
        <f t="shared" si="449"/>
        <v>-142.21312121212111</v>
      </c>
      <c r="AG1657">
        <f t="shared" si="450"/>
        <v>-57.647174242424228</v>
      </c>
      <c r="AH1657" t="e">
        <f t="shared" si="451"/>
        <v>#DIV/0!</v>
      </c>
      <c r="AI1657" t="e">
        <f t="shared" si="452"/>
        <v>#DIV/0!</v>
      </c>
      <c r="AJ1657" t="e">
        <f t="shared" si="453"/>
        <v>#DIV/0!</v>
      </c>
    </row>
    <row r="1658" spans="1:36" x14ac:dyDescent="0.25">
      <c r="A1658">
        <v>283.601</v>
      </c>
      <c r="B1658">
        <v>36.613999999999997</v>
      </c>
      <c r="C1658">
        <v>17.745000000000001</v>
      </c>
      <c r="D1658">
        <v>283.92599999999999</v>
      </c>
      <c r="E1658">
        <v>253.255</v>
      </c>
      <c r="J1658">
        <f t="shared" si="440"/>
        <v>248.20339393939386</v>
      </c>
      <c r="K1658">
        <f t="shared" si="441"/>
        <v>221.5900606060606</v>
      </c>
      <c r="L1658">
        <f t="shared" si="442"/>
        <v>260.59703030303041</v>
      </c>
      <c r="M1658">
        <f t="shared" si="443"/>
        <v>184.96187878787879</v>
      </c>
      <c r="N1658">
        <f t="shared" si="444"/>
        <v>169.44230303030301</v>
      </c>
      <c r="O1658" t="e">
        <f t="shared" si="445"/>
        <v>#DIV/0!</v>
      </c>
      <c r="P1658" t="e">
        <f t="shared" si="445"/>
        <v>#DIV/0!</v>
      </c>
      <c r="Q1658" t="e">
        <f t="shared" si="445"/>
        <v>#DIV/0!</v>
      </c>
      <c r="T1658">
        <f t="shared" si="432"/>
        <v>-32.312196969697055</v>
      </c>
      <c r="U1658">
        <f t="shared" si="433"/>
        <v>-108.16960606060599</v>
      </c>
      <c r="V1658">
        <f t="shared" si="434"/>
        <v>-24.388833333333253</v>
      </c>
      <c r="W1658">
        <f t="shared" si="435"/>
        <v>-95.887681818181761</v>
      </c>
      <c r="X1658">
        <f t="shared" si="436"/>
        <v>-70.844053030303058</v>
      </c>
      <c r="Y1658" t="e">
        <f t="shared" si="437"/>
        <v>#DIV/0!</v>
      </c>
      <c r="Z1658" t="e">
        <f t="shared" si="438"/>
        <v>#DIV/0!</v>
      </c>
      <c r="AA1658" t="e">
        <f t="shared" si="439"/>
        <v>#DIV/0!</v>
      </c>
      <c r="AC1658">
        <f t="shared" si="446"/>
        <v>-99.281477272727301</v>
      </c>
      <c r="AD1658">
        <f t="shared" si="447"/>
        <v>-247.77506060606078</v>
      </c>
      <c r="AE1658">
        <f t="shared" si="448"/>
        <v>-266.66470454545453</v>
      </c>
      <c r="AF1658">
        <f t="shared" si="449"/>
        <v>-146.76336363636352</v>
      </c>
      <c r="AG1658">
        <f t="shared" si="450"/>
        <v>-63.843628787878799</v>
      </c>
      <c r="AH1658" t="e">
        <f t="shared" si="451"/>
        <v>#DIV/0!</v>
      </c>
      <c r="AI1658" t="e">
        <f t="shared" si="452"/>
        <v>#DIV/0!</v>
      </c>
      <c r="AJ1658" t="e">
        <f t="shared" si="453"/>
        <v>#DIV/0!</v>
      </c>
    </row>
    <row r="1659" spans="1:36" x14ac:dyDescent="0.25">
      <c r="A1659">
        <v>177.625</v>
      </c>
      <c r="B1659">
        <v>36.613999999999997</v>
      </c>
      <c r="C1659">
        <v>36.555999999999997</v>
      </c>
      <c r="D1659">
        <v>174.679</v>
      </c>
      <c r="E1659">
        <v>136.13499999999999</v>
      </c>
      <c r="J1659">
        <f t="shared" si="440"/>
        <v>255.59606060606055</v>
      </c>
      <c r="K1659">
        <f t="shared" si="441"/>
        <v>227.77351515151514</v>
      </c>
      <c r="L1659">
        <f t="shared" si="442"/>
        <v>264.3395757575758</v>
      </c>
      <c r="M1659">
        <f t="shared" si="443"/>
        <v>180.21490909090906</v>
      </c>
      <c r="N1659">
        <f t="shared" si="444"/>
        <v>166.20954545454543</v>
      </c>
      <c r="O1659" t="e">
        <f t="shared" si="445"/>
        <v>#DIV/0!</v>
      </c>
      <c r="P1659" t="e">
        <f t="shared" si="445"/>
        <v>#DIV/0!</v>
      </c>
      <c r="Q1659" t="e">
        <f t="shared" si="445"/>
        <v>#DIV/0!</v>
      </c>
      <c r="T1659">
        <f t="shared" si="432"/>
        <v>-24.919530303030371</v>
      </c>
      <c r="U1659">
        <f t="shared" si="433"/>
        <v>-101.98615151515145</v>
      </c>
      <c r="V1659">
        <f t="shared" si="434"/>
        <v>-20.646287878787859</v>
      </c>
      <c r="W1659">
        <f t="shared" si="435"/>
        <v>-100.63465151515149</v>
      </c>
      <c r="X1659">
        <f t="shared" si="436"/>
        <v>-74.076810606060633</v>
      </c>
      <c r="Y1659" t="e">
        <f t="shared" si="437"/>
        <v>#DIV/0!</v>
      </c>
      <c r="Z1659" t="e">
        <f t="shared" si="438"/>
        <v>#DIV/0!</v>
      </c>
      <c r="AA1659" t="e">
        <f t="shared" si="439"/>
        <v>#DIV/0!</v>
      </c>
      <c r="AC1659">
        <f t="shared" si="446"/>
        <v>-91.888810606060616</v>
      </c>
      <c r="AD1659">
        <f t="shared" si="447"/>
        <v>-241.59160606060624</v>
      </c>
      <c r="AE1659">
        <f t="shared" si="448"/>
        <v>-262.92215909090913</v>
      </c>
      <c r="AF1659">
        <f t="shared" si="449"/>
        <v>-151.51033333333325</v>
      </c>
      <c r="AG1659">
        <f t="shared" si="450"/>
        <v>-67.076386363636374</v>
      </c>
      <c r="AH1659" t="e">
        <f t="shared" si="451"/>
        <v>#DIV/0!</v>
      </c>
      <c r="AI1659" t="e">
        <f t="shared" si="452"/>
        <v>#DIV/0!</v>
      </c>
      <c r="AJ1659" t="e">
        <f t="shared" si="453"/>
        <v>#DIV/0!</v>
      </c>
    </row>
    <row r="1660" spans="1:36" x14ac:dyDescent="0.25">
      <c r="A1660">
        <v>201.12</v>
      </c>
      <c r="B1660">
        <v>84.055000000000007</v>
      </c>
      <c r="C1660">
        <v>294.92599999999999</v>
      </c>
      <c r="D1660">
        <v>166.98500000000001</v>
      </c>
      <c r="E1660">
        <v>104.253</v>
      </c>
      <c r="J1660">
        <f t="shared" si="440"/>
        <v>254.23706060606057</v>
      </c>
      <c r="K1660">
        <f t="shared" si="441"/>
        <v>238.92139393939388</v>
      </c>
      <c r="L1660">
        <f t="shared" si="442"/>
        <v>267.98684848484845</v>
      </c>
      <c r="M1660">
        <f t="shared" si="443"/>
        <v>188.04669696969691</v>
      </c>
      <c r="N1660">
        <f t="shared" si="444"/>
        <v>168.88669696969694</v>
      </c>
      <c r="O1660" t="e">
        <f t="shared" si="445"/>
        <v>#DIV/0!</v>
      </c>
      <c r="P1660" t="e">
        <f t="shared" si="445"/>
        <v>#DIV/0!</v>
      </c>
      <c r="Q1660" t="e">
        <f t="shared" si="445"/>
        <v>#DIV/0!</v>
      </c>
      <c r="T1660">
        <f t="shared" si="432"/>
        <v>-26.278530303030351</v>
      </c>
      <c r="U1660">
        <f t="shared" si="433"/>
        <v>-90.83827272727271</v>
      </c>
      <c r="V1660">
        <f t="shared" si="434"/>
        <v>-16.999015151515209</v>
      </c>
      <c r="W1660">
        <f t="shared" si="435"/>
        <v>-92.802863636363639</v>
      </c>
      <c r="X1660">
        <f t="shared" si="436"/>
        <v>-71.399659090909125</v>
      </c>
      <c r="Y1660" t="e">
        <f t="shared" si="437"/>
        <v>#DIV/0!</v>
      </c>
      <c r="Z1660" t="e">
        <f t="shared" si="438"/>
        <v>#DIV/0!</v>
      </c>
      <c r="AA1660" t="e">
        <f t="shared" si="439"/>
        <v>#DIV/0!</v>
      </c>
      <c r="AC1660">
        <f t="shared" si="446"/>
        <v>-93.247810606060597</v>
      </c>
      <c r="AD1660">
        <f t="shared" si="447"/>
        <v>-230.4437272727275</v>
      </c>
      <c r="AE1660">
        <f t="shared" si="448"/>
        <v>-259.27488636363648</v>
      </c>
      <c r="AF1660">
        <f t="shared" si="449"/>
        <v>-143.6785454545454</v>
      </c>
      <c r="AG1660">
        <f t="shared" si="450"/>
        <v>-64.399234848484866</v>
      </c>
      <c r="AH1660" t="e">
        <f t="shared" si="451"/>
        <v>#DIV/0!</v>
      </c>
      <c r="AI1660" t="e">
        <f t="shared" si="452"/>
        <v>#DIV/0!</v>
      </c>
      <c r="AJ1660" t="e">
        <f t="shared" si="453"/>
        <v>#DIV/0!</v>
      </c>
    </row>
    <row r="1661" spans="1:36" x14ac:dyDescent="0.25">
      <c r="A1661">
        <v>374.59500000000003</v>
      </c>
      <c r="B1661">
        <v>293.43599999999998</v>
      </c>
      <c r="C1661">
        <v>350.346</v>
      </c>
      <c r="D1661">
        <v>265.21899999999999</v>
      </c>
      <c r="E1661">
        <v>68.084999999999994</v>
      </c>
      <c r="J1661">
        <f t="shared" si="440"/>
        <v>252.91954545454544</v>
      </c>
      <c r="K1661">
        <f t="shared" si="441"/>
        <v>250.90448484848486</v>
      </c>
      <c r="L1661">
        <f t="shared" si="442"/>
        <v>264.33142424242425</v>
      </c>
      <c r="M1661">
        <f t="shared" si="443"/>
        <v>188.79830303030295</v>
      </c>
      <c r="N1661">
        <f t="shared" si="444"/>
        <v>172.79542424242422</v>
      </c>
      <c r="O1661" t="e">
        <f t="shared" si="445"/>
        <v>#DIV/0!</v>
      </c>
      <c r="P1661" t="e">
        <f t="shared" si="445"/>
        <v>#DIV/0!</v>
      </c>
      <c r="Q1661" t="e">
        <f t="shared" si="445"/>
        <v>#DIV/0!</v>
      </c>
      <c r="T1661">
        <f t="shared" si="432"/>
        <v>-27.596045454545475</v>
      </c>
      <c r="U1661">
        <f t="shared" si="433"/>
        <v>-78.855181818181734</v>
      </c>
      <c r="V1661">
        <f t="shared" si="434"/>
        <v>-20.654439393939413</v>
      </c>
      <c r="W1661">
        <f t="shared" si="435"/>
        <v>-92.051257575757603</v>
      </c>
      <c r="X1661">
        <f t="shared" si="436"/>
        <v>-67.490931818181849</v>
      </c>
      <c r="Y1661" t="e">
        <f t="shared" si="437"/>
        <v>#DIV/0!</v>
      </c>
      <c r="Z1661" t="e">
        <f t="shared" si="438"/>
        <v>#DIV/0!</v>
      </c>
      <c r="AA1661" t="e">
        <f t="shared" si="439"/>
        <v>#DIV/0!</v>
      </c>
      <c r="AC1661">
        <f t="shared" si="446"/>
        <v>-94.565325757575721</v>
      </c>
      <c r="AD1661">
        <f t="shared" si="447"/>
        <v>-218.46063636363652</v>
      </c>
      <c r="AE1661">
        <f t="shared" si="448"/>
        <v>-262.93031060606069</v>
      </c>
      <c r="AF1661">
        <f t="shared" si="449"/>
        <v>-142.92693939393936</v>
      </c>
      <c r="AG1661">
        <f t="shared" si="450"/>
        <v>-60.49050757575759</v>
      </c>
      <c r="AH1661" t="e">
        <f t="shared" si="451"/>
        <v>#DIV/0!</v>
      </c>
      <c r="AI1661" t="e">
        <f t="shared" si="452"/>
        <v>#DIV/0!</v>
      </c>
      <c r="AJ1661" t="e">
        <f t="shared" si="453"/>
        <v>#DIV/0!</v>
      </c>
    </row>
    <row r="1662" spans="1:36" x14ac:dyDescent="0.25">
      <c r="A1662">
        <v>232.65199999999999</v>
      </c>
      <c r="B1662">
        <v>326.38400000000001</v>
      </c>
      <c r="C1662">
        <v>164.74799999999999</v>
      </c>
      <c r="D1662">
        <v>294.76</v>
      </c>
      <c r="E1662">
        <v>235.75299999999999</v>
      </c>
      <c r="J1662">
        <f t="shared" si="440"/>
        <v>250.39518181818178</v>
      </c>
      <c r="K1662">
        <f t="shared" si="441"/>
        <v>254.36418181818181</v>
      </c>
      <c r="L1662">
        <f t="shared" si="442"/>
        <v>260.84096969696969</v>
      </c>
      <c r="M1662">
        <f t="shared" si="443"/>
        <v>183.76427272727267</v>
      </c>
      <c r="N1662">
        <f t="shared" si="444"/>
        <v>176.93930303030299</v>
      </c>
      <c r="O1662" t="e">
        <f t="shared" si="445"/>
        <v>#DIV/0!</v>
      </c>
      <c r="P1662" t="e">
        <f t="shared" si="445"/>
        <v>#DIV/0!</v>
      </c>
      <c r="Q1662" t="e">
        <f t="shared" si="445"/>
        <v>#DIV/0!</v>
      </c>
      <c r="T1662">
        <f t="shared" si="432"/>
        <v>-30.120409090909135</v>
      </c>
      <c r="U1662">
        <f t="shared" si="433"/>
        <v>-75.395484848484784</v>
      </c>
      <c r="V1662">
        <f t="shared" si="434"/>
        <v>-24.144893939393967</v>
      </c>
      <c r="W1662">
        <f t="shared" si="435"/>
        <v>-97.085287878787881</v>
      </c>
      <c r="X1662">
        <f t="shared" si="436"/>
        <v>-63.347053030303073</v>
      </c>
      <c r="Y1662" t="e">
        <f t="shared" si="437"/>
        <v>#DIV/0!</v>
      </c>
      <c r="Z1662" t="e">
        <f t="shared" si="438"/>
        <v>#DIV/0!</v>
      </c>
      <c r="AA1662" t="e">
        <f t="shared" si="439"/>
        <v>#DIV/0!</v>
      </c>
      <c r="AC1662">
        <f t="shared" si="446"/>
        <v>-97.089689393939381</v>
      </c>
      <c r="AD1662">
        <f t="shared" si="447"/>
        <v>-215.00093939393957</v>
      </c>
      <c r="AE1662">
        <f t="shared" si="448"/>
        <v>-266.42076515151524</v>
      </c>
      <c r="AF1662">
        <f t="shared" si="449"/>
        <v>-147.96096969696964</v>
      </c>
      <c r="AG1662">
        <f t="shared" si="450"/>
        <v>-56.346628787878814</v>
      </c>
      <c r="AH1662" t="e">
        <f t="shared" si="451"/>
        <v>#DIV/0!</v>
      </c>
      <c r="AI1662" t="e">
        <f t="shared" si="452"/>
        <v>#DIV/0!</v>
      </c>
      <c r="AJ1662" t="e">
        <f t="shared" si="453"/>
        <v>#DIV/0!</v>
      </c>
    </row>
    <row r="1663" spans="1:36" x14ac:dyDescent="0.25">
      <c r="A1663">
        <v>388.35500000000002</v>
      </c>
      <c r="B1663">
        <v>232.946</v>
      </c>
      <c r="C1663">
        <v>249.43</v>
      </c>
      <c r="D1663">
        <v>231.47499999999999</v>
      </c>
      <c r="E1663">
        <v>277.77999999999997</v>
      </c>
      <c r="J1663">
        <f t="shared" si="440"/>
        <v>251.88009090909097</v>
      </c>
      <c r="K1663">
        <f t="shared" si="441"/>
        <v>254.01854545454543</v>
      </c>
      <c r="L1663">
        <f t="shared" si="442"/>
        <v>261.75796969696972</v>
      </c>
      <c r="M1663">
        <f t="shared" si="443"/>
        <v>175.06787878787878</v>
      </c>
      <c r="N1663">
        <f t="shared" si="444"/>
        <v>175.303303030303</v>
      </c>
      <c r="O1663" t="e">
        <f t="shared" si="445"/>
        <v>#DIV/0!</v>
      </c>
      <c r="P1663" t="e">
        <f t="shared" si="445"/>
        <v>#DIV/0!</v>
      </c>
      <c r="Q1663" t="e">
        <f t="shared" si="445"/>
        <v>#DIV/0!</v>
      </c>
      <c r="T1663">
        <f t="shared" si="432"/>
        <v>-28.635499999999951</v>
      </c>
      <c r="U1663">
        <f t="shared" si="433"/>
        <v>-75.741121212121158</v>
      </c>
      <c r="V1663">
        <f t="shared" si="434"/>
        <v>-23.227893939393937</v>
      </c>
      <c r="W1663">
        <f t="shared" si="435"/>
        <v>-105.78168181818177</v>
      </c>
      <c r="X1663">
        <f t="shared" si="436"/>
        <v>-64.983053030303068</v>
      </c>
      <c r="Y1663" t="e">
        <f t="shared" si="437"/>
        <v>#DIV/0!</v>
      </c>
      <c r="Z1663" t="e">
        <f t="shared" si="438"/>
        <v>#DIV/0!</v>
      </c>
      <c r="AA1663" t="e">
        <f t="shared" si="439"/>
        <v>#DIV/0!</v>
      </c>
      <c r="AC1663">
        <f t="shared" si="446"/>
        <v>-95.604780303030196</v>
      </c>
      <c r="AD1663">
        <f t="shared" si="447"/>
        <v>-215.34657575757595</v>
      </c>
      <c r="AE1663">
        <f t="shared" si="448"/>
        <v>-265.50376515151521</v>
      </c>
      <c r="AF1663">
        <f t="shared" si="449"/>
        <v>-156.65736363636353</v>
      </c>
      <c r="AG1663">
        <f t="shared" si="450"/>
        <v>-57.982628787878809</v>
      </c>
      <c r="AH1663" t="e">
        <f t="shared" si="451"/>
        <v>#DIV/0!</v>
      </c>
      <c r="AI1663" t="e">
        <f t="shared" si="452"/>
        <v>#DIV/0!</v>
      </c>
      <c r="AJ1663" t="e">
        <f t="shared" si="453"/>
        <v>#DIV/0!</v>
      </c>
    </row>
    <row r="1664" spans="1:36" x14ac:dyDescent="0.25">
      <c r="A1664">
        <v>213.90899999999999</v>
      </c>
      <c r="B1664">
        <v>99.576999999999998</v>
      </c>
      <c r="C1664">
        <v>373.84899999999999</v>
      </c>
      <c r="D1664">
        <v>69.525999999999996</v>
      </c>
      <c r="E1664">
        <v>211.93700000000001</v>
      </c>
      <c r="J1664">
        <f t="shared" si="440"/>
        <v>247.18860606060608</v>
      </c>
      <c r="K1664">
        <f t="shared" si="441"/>
        <v>255.24609090909095</v>
      </c>
      <c r="L1664">
        <f t="shared" si="442"/>
        <v>260.92766666666665</v>
      </c>
      <c r="M1664">
        <f t="shared" si="443"/>
        <v>174.79039393939394</v>
      </c>
      <c r="N1664">
        <f t="shared" si="444"/>
        <v>174.75212121212121</v>
      </c>
      <c r="O1664" t="e">
        <f t="shared" si="445"/>
        <v>#DIV/0!</v>
      </c>
      <c r="P1664" t="e">
        <f t="shared" si="445"/>
        <v>#DIV/0!</v>
      </c>
      <c r="Q1664" t="e">
        <f t="shared" si="445"/>
        <v>#DIV/0!</v>
      </c>
      <c r="T1664">
        <f t="shared" si="432"/>
        <v>-33.326984848484841</v>
      </c>
      <c r="U1664">
        <f t="shared" si="433"/>
        <v>-74.513575757575637</v>
      </c>
      <c r="V1664">
        <f t="shared" si="434"/>
        <v>-24.058196969697008</v>
      </c>
      <c r="W1664">
        <f t="shared" si="435"/>
        <v>-106.05916666666661</v>
      </c>
      <c r="X1664">
        <f t="shared" si="436"/>
        <v>-65.534234848484857</v>
      </c>
      <c r="Y1664" t="e">
        <f t="shared" si="437"/>
        <v>#DIV/0!</v>
      </c>
      <c r="Z1664" t="e">
        <f t="shared" si="438"/>
        <v>#DIV/0!</v>
      </c>
      <c r="AA1664" t="e">
        <f t="shared" si="439"/>
        <v>#DIV/0!</v>
      </c>
      <c r="AC1664">
        <f t="shared" si="446"/>
        <v>-100.29626515151509</v>
      </c>
      <c r="AD1664">
        <f t="shared" si="447"/>
        <v>-214.11903030303043</v>
      </c>
      <c r="AE1664">
        <f t="shared" si="448"/>
        <v>-266.33406818181828</v>
      </c>
      <c r="AF1664">
        <f t="shared" si="449"/>
        <v>-156.93484848484837</v>
      </c>
      <c r="AG1664">
        <f t="shared" si="450"/>
        <v>-58.533810606060598</v>
      </c>
      <c r="AH1664" t="e">
        <f t="shared" si="451"/>
        <v>#DIV/0!</v>
      </c>
      <c r="AI1664" t="e">
        <f t="shared" si="452"/>
        <v>#DIV/0!</v>
      </c>
      <c r="AJ1664" t="e">
        <f t="shared" si="453"/>
        <v>#DIV/0!</v>
      </c>
    </row>
    <row r="1665" spans="1:36" x14ac:dyDescent="0.25">
      <c r="A1665">
        <v>99.962000000000003</v>
      </c>
      <c r="B1665">
        <v>57.32</v>
      </c>
      <c r="C1665">
        <v>372.17099999999999</v>
      </c>
      <c r="D1665">
        <v>83.878</v>
      </c>
      <c r="E1665">
        <v>200.43700000000001</v>
      </c>
      <c r="J1665">
        <f t="shared" si="440"/>
        <v>245.08818181818185</v>
      </c>
      <c r="K1665">
        <f t="shared" si="441"/>
        <v>262.17724242424242</v>
      </c>
      <c r="L1665">
        <f t="shared" si="442"/>
        <v>257.84675757575758</v>
      </c>
      <c r="M1665">
        <f t="shared" si="443"/>
        <v>175.03869696969696</v>
      </c>
      <c r="N1665">
        <f t="shared" si="444"/>
        <v>176.0741515151515</v>
      </c>
      <c r="O1665" t="e">
        <f t="shared" si="445"/>
        <v>#DIV/0!</v>
      </c>
      <c r="P1665" t="e">
        <f t="shared" si="445"/>
        <v>#DIV/0!</v>
      </c>
      <c r="Q1665" t="e">
        <f t="shared" si="445"/>
        <v>#DIV/0!</v>
      </c>
      <c r="T1665">
        <f t="shared" si="432"/>
        <v>-35.427409090909066</v>
      </c>
      <c r="U1665">
        <f t="shared" si="433"/>
        <v>-67.582424242424167</v>
      </c>
      <c r="V1665">
        <f t="shared" si="434"/>
        <v>-27.139106060606082</v>
      </c>
      <c r="W1665">
        <f t="shared" si="435"/>
        <v>-105.81086363636359</v>
      </c>
      <c r="X1665">
        <f t="shared" si="436"/>
        <v>-64.212204545454568</v>
      </c>
      <c r="Y1665" t="e">
        <f t="shared" si="437"/>
        <v>#DIV/0!</v>
      </c>
      <c r="Z1665" t="e">
        <f t="shared" si="438"/>
        <v>#DIV/0!</v>
      </c>
      <c r="AA1665" t="e">
        <f t="shared" si="439"/>
        <v>#DIV/0!</v>
      </c>
      <c r="AC1665">
        <f t="shared" si="446"/>
        <v>-102.39668939393931</v>
      </c>
      <c r="AD1665">
        <f t="shared" si="447"/>
        <v>-207.18787878787896</v>
      </c>
      <c r="AE1665">
        <f t="shared" si="448"/>
        <v>-269.41497727272736</v>
      </c>
      <c r="AF1665">
        <f t="shared" si="449"/>
        <v>-156.68654545454535</v>
      </c>
      <c r="AG1665">
        <f t="shared" si="450"/>
        <v>-57.211780303030309</v>
      </c>
      <c r="AH1665" t="e">
        <f t="shared" si="451"/>
        <v>#DIV/0!</v>
      </c>
      <c r="AI1665" t="e">
        <f t="shared" si="452"/>
        <v>#DIV/0!</v>
      </c>
      <c r="AJ1665" t="e">
        <f t="shared" si="453"/>
        <v>#DIV/0!</v>
      </c>
    </row>
    <row r="1666" spans="1:36" x14ac:dyDescent="0.25">
      <c r="A1666">
        <v>142.28299999999999</v>
      </c>
      <c r="B1666">
        <v>257.72899999999998</v>
      </c>
      <c r="C1666">
        <v>398.30700000000002</v>
      </c>
      <c r="D1666">
        <v>294.42899999999997</v>
      </c>
      <c r="E1666">
        <v>133.78100000000001</v>
      </c>
      <c r="J1666">
        <f t="shared" si="440"/>
        <v>250.60872727272726</v>
      </c>
      <c r="K1666">
        <f t="shared" si="441"/>
        <v>269.89703030303031</v>
      </c>
      <c r="L1666">
        <f t="shared" si="442"/>
        <v>250.51863636363635</v>
      </c>
      <c r="M1666">
        <f t="shared" si="443"/>
        <v>177.4930606060606</v>
      </c>
      <c r="N1666">
        <f t="shared" si="444"/>
        <v>177.84787878787881</v>
      </c>
      <c r="O1666" t="e">
        <f t="shared" si="445"/>
        <v>#DIV/0!</v>
      </c>
      <c r="P1666" t="e">
        <f t="shared" si="445"/>
        <v>#DIV/0!</v>
      </c>
      <c r="Q1666" t="e">
        <f t="shared" si="445"/>
        <v>#DIV/0!</v>
      </c>
      <c r="T1666">
        <f t="shared" si="432"/>
        <v>-29.906863636363653</v>
      </c>
      <c r="U1666">
        <f t="shared" si="433"/>
        <v>-59.862636363636284</v>
      </c>
      <c r="V1666">
        <f t="shared" si="434"/>
        <v>-34.467227272727314</v>
      </c>
      <c r="W1666">
        <f t="shared" si="435"/>
        <v>-103.35649999999995</v>
      </c>
      <c r="X1666">
        <f t="shared" si="436"/>
        <v>-62.438477272727255</v>
      </c>
      <c r="Y1666" t="e">
        <f t="shared" si="437"/>
        <v>#DIV/0!</v>
      </c>
      <c r="Z1666" t="e">
        <f t="shared" si="438"/>
        <v>#DIV/0!</v>
      </c>
      <c r="AA1666" t="e">
        <f t="shared" si="439"/>
        <v>#DIV/0!</v>
      </c>
      <c r="AC1666">
        <f t="shared" si="446"/>
        <v>-96.876143939393899</v>
      </c>
      <c r="AD1666">
        <f t="shared" si="447"/>
        <v>-199.46809090909107</v>
      </c>
      <c r="AE1666">
        <f t="shared" si="448"/>
        <v>-276.74309848484859</v>
      </c>
      <c r="AF1666">
        <f t="shared" si="449"/>
        <v>-154.23218181818172</v>
      </c>
      <c r="AG1666">
        <f t="shared" si="450"/>
        <v>-55.438053030302996</v>
      </c>
      <c r="AH1666" t="e">
        <f t="shared" si="451"/>
        <v>#DIV/0!</v>
      </c>
      <c r="AI1666" t="e">
        <f t="shared" si="452"/>
        <v>#DIV/0!</v>
      </c>
      <c r="AJ1666" t="e">
        <f t="shared" si="453"/>
        <v>#DIV/0!</v>
      </c>
    </row>
    <row r="1667" spans="1:36" x14ac:dyDescent="0.25">
      <c r="A1667">
        <v>205.80099999999999</v>
      </c>
      <c r="B1667">
        <v>364.39299999999997</v>
      </c>
      <c r="C1667">
        <v>420.96300000000002</v>
      </c>
      <c r="D1667">
        <v>305.79700000000003</v>
      </c>
      <c r="E1667">
        <v>157.88399999999999</v>
      </c>
      <c r="J1667">
        <f t="shared" si="440"/>
        <v>253.80030303030301</v>
      </c>
      <c r="K1667">
        <f t="shared" si="441"/>
        <v>268.71106060606058</v>
      </c>
      <c r="L1667">
        <f t="shared" si="442"/>
        <v>243.07999999999998</v>
      </c>
      <c r="M1667">
        <f t="shared" si="443"/>
        <v>170.35248484848483</v>
      </c>
      <c r="N1667">
        <f t="shared" si="444"/>
        <v>184.57530303030305</v>
      </c>
      <c r="O1667" t="e">
        <f t="shared" si="445"/>
        <v>#DIV/0!</v>
      </c>
      <c r="P1667" t="e">
        <f t="shared" si="445"/>
        <v>#DIV/0!</v>
      </c>
      <c r="Q1667" t="e">
        <f t="shared" si="445"/>
        <v>#DIV/0!</v>
      </c>
      <c r="T1667">
        <f t="shared" si="432"/>
        <v>-26.715287878787905</v>
      </c>
      <c r="U1667">
        <f t="shared" si="433"/>
        <v>-61.048606060606005</v>
      </c>
      <c r="V1667">
        <f t="shared" si="434"/>
        <v>-41.905863636363677</v>
      </c>
      <c r="W1667">
        <f t="shared" si="435"/>
        <v>-110.49707575757571</v>
      </c>
      <c r="X1667">
        <f t="shared" si="436"/>
        <v>-55.71105303030302</v>
      </c>
      <c r="Y1667" t="e">
        <f t="shared" si="437"/>
        <v>#DIV/0!</v>
      </c>
      <c r="Z1667" t="e">
        <f t="shared" si="438"/>
        <v>#DIV/0!</v>
      </c>
      <c r="AA1667" t="e">
        <f t="shared" si="439"/>
        <v>#DIV/0!</v>
      </c>
      <c r="AC1667">
        <f t="shared" si="446"/>
        <v>-93.68456818181815</v>
      </c>
      <c r="AD1667">
        <f t="shared" si="447"/>
        <v>-200.6540606060608</v>
      </c>
      <c r="AE1667">
        <f t="shared" si="448"/>
        <v>-284.18173484848495</v>
      </c>
      <c r="AF1667">
        <f t="shared" si="449"/>
        <v>-161.37275757575748</v>
      </c>
      <c r="AG1667">
        <f t="shared" si="450"/>
        <v>-48.710628787878761</v>
      </c>
      <c r="AH1667" t="e">
        <f t="shared" si="451"/>
        <v>#DIV/0!</v>
      </c>
      <c r="AI1667" t="e">
        <f t="shared" si="452"/>
        <v>#DIV/0!</v>
      </c>
      <c r="AJ1667" t="e">
        <f t="shared" si="453"/>
        <v>#DIV/0!</v>
      </c>
    </row>
    <row r="1668" spans="1:36" x14ac:dyDescent="0.25">
      <c r="A1668">
        <v>172.39099999999999</v>
      </c>
      <c r="B1668">
        <v>235.75299999999999</v>
      </c>
      <c r="C1668">
        <v>243.97300000000001</v>
      </c>
      <c r="D1668">
        <v>93.602000000000004</v>
      </c>
      <c r="E1668">
        <v>45.116999999999997</v>
      </c>
      <c r="J1668">
        <f t="shared" si="440"/>
        <v>258.26821212121212</v>
      </c>
      <c r="K1668">
        <f t="shared" si="441"/>
        <v>260.96078787878793</v>
      </c>
      <c r="L1668">
        <f t="shared" si="442"/>
        <v>235.80006060606061</v>
      </c>
      <c r="M1668">
        <f t="shared" si="443"/>
        <v>162.07503030303033</v>
      </c>
      <c r="N1668">
        <f t="shared" si="444"/>
        <v>190.74400000000003</v>
      </c>
      <c r="O1668" t="e">
        <f t="shared" si="445"/>
        <v>#DIV/0!</v>
      </c>
      <c r="P1668" t="e">
        <f t="shared" si="445"/>
        <v>#DIV/0!</v>
      </c>
      <c r="Q1668" t="e">
        <f t="shared" si="445"/>
        <v>#DIV/0!</v>
      </c>
      <c r="T1668">
        <f t="shared" ref="T1668:T1731" si="454">J1668-($J$2699)</f>
        <v>-22.247378787878802</v>
      </c>
      <c r="U1668">
        <f t="shared" ref="U1668:U1731" si="455">K1668-($K$2699)</f>
        <v>-68.798878787878664</v>
      </c>
      <c r="V1668">
        <f t="shared" ref="V1668:V1731" si="456">L1668-($L$2699)</f>
        <v>-49.185803030303049</v>
      </c>
      <c r="W1668">
        <f t="shared" ref="W1668:W1731" si="457">M1668-($M$2699)</f>
        <v>-118.77453030303022</v>
      </c>
      <c r="X1668">
        <f t="shared" ref="X1668:X1731" si="458">N1668-($N$2699)</f>
        <v>-49.542356060606039</v>
      </c>
      <c r="Y1668" t="e">
        <f t="shared" ref="Y1668:Y1731" si="459">O1668-($O$2699)</f>
        <v>#DIV/0!</v>
      </c>
      <c r="Z1668" t="e">
        <f t="shared" ref="Z1668:Z1731" si="460">P1668-($P$2699)</f>
        <v>#DIV/0!</v>
      </c>
      <c r="AA1668" t="e">
        <f t="shared" ref="AA1668:AA1731" si="461">Q1668-($Q$2699)</f>
        <v>#DIV/0!</v>
      </c>
      <c r="AC1668">
        <f t="shared" si="446"/>
        <v>-89.216659090909047</v>
      </c>
      <c r="AD1668">
        <f t="shared" si="447"/>
        <v>-208.40433333333345</v>
      </c>
      <c r="AE1668">
        <f t="shared" si="448"/>
        <v>-291.46167424242435</v>
      </c>
      <c r="AF1668">
        <f t="shared" si="449"/>
        <v>-169.65021212121198</v>
      </c>
      <c r="AG1668">
        <f t="shared" si="450"/>
        <v>-42.54193181818178</v>
      </c>
      <c r="AH1668" t="e">
        <f t="shared" si="451"/>
        <v>#DIV/0!</v>
      </c>
      <c r="AI1668" t="e">
        <f t="shared" si="452"/>
        <v>#DIV/0!</v>
      </c>
      <c r="AJ1668" t="e">
        <f t="shared" si="453"/>
        <v>#DIV/0!</v>
      </c>
    </row>
    <row r="1669" spans="1:36" x14ac:dyDescent="0.25">
      <c r="A1669">
        <v>48.752000000000002</v>
      </c>
      <c r="B1669">
        <v>82.997</v>
      </c>
      <c r="C1669">
        <v>239.47200000000001</v>
      </c>
      <c r="D1669">
        <v>366.791</v>
      </c>
      <c r="E1669">
        <v>39.896999999999998</v>
      </c>
      <c r="J1669">
        <f t="shared" ref="J1669:J1732" si="462">AVERAGE(A1669:A1701)</f>
        <v>259.57775757575757</v>
      </c>
      <c r="K1669">
        <f t="shared" si="441"/>
        <v>262.97118181818183</v>
      </c>
      <c r="L1669">
        <f t="shared" si="442"/>
        <v>231.85303030303029</v>
      </c>
      <c r="M1669">
        <f t="shared" si="443"/>
        <v>164.65633333333332</v>
      </c>
      <c r="N1669">
        <f t="shared" si="444"/>
        <v>203.16121212121217</v>
      </c>
      <c r="O1669" t="e">
        <f t="shared" si="445"/>
        <v>#DIV/0!</v>
      </c>
      <c r="P1669" t="e">
        <f t="shared" si="445"/>
        <v>#DIV/0!</v>
      </c>
      <c r="Q1669" t="e">
        <f t="shared" si="445"/>
        <v>#DIV/0!</v>
      </c>
      <c r="T1669">
        <f t="shared" si="454"/>
        <v>-20.937833333333344</v>
      </c>
      <c r="U1669">
        <f t="shared" si="455"/>
        <v>-66.788484848484757</v>
      </c>
      <c r="V1669">
        <f t="shared" si="456"/>
        <v>-53.132833333333366</v>
      </c>
      <c r="W1669">
        <f t="shared" si="457"/>
        <v>-116.19322727272723</v>
      </c>
      <c r="X1669">
        <f t="shared" si="458"/>
        <v>-37.125143939393894</v>
      </c>
      <c r="Y1669" t="e">
        <f t="shared" si="459"/>
        <v>#DIV/0!</v>
      </c>
      <c r="Z1669" t="e">
        <f t="shared" si="460"/>
        <v>#DIV/0!</v>
      </c>
      <c r="AA1669" t="e">
        <f t="shared" si="461"/>
        <v>#DIV/0!</v>
      </c>
      <c r="AC1669">
        <f t="shared" si="446"/>
        <v>-87.90711363636359</v>
      </c>
      <c r="AD1669">
        <f t="shared" si="447"/>
        <v>-206.39393939393955</v>
      </c>
      <c r="AE1669">
        <f t="shared" si="448"/>
        <v>-295.40870454545461</v>
      </c>
      <c r="AF1669">
        <f t="shared" si="449"/>
        <v>-167.06890909090899</v>
      </c>
      <c r="AG1669">
        <f t="shared" si="450"/>
        <v>-30.124719696969635</v>
      </c>
      <c r="AH1669" t="e">
        <f t="shared" si="451"/>
        <v>#DIV/0!</v>
      </c>
      <c r="AI1669" t="e">
        <f t="shared" si="452"/>
        <v>#DIV/0!</v>
      </c>
      <c r="AJ1669" t="e">
        <f t="shared" si="453"/>
        <v>#DIV/0!</v>
      </c>
    </row>
    <row r="1670" spans="1:36" x14ac:dyDescent="0.25">
      <c r="A1670">
        <v>381.72699999999998</v>
      </c>
      <c r="B1670">
        <v>114.236</v>
      </c>
      <c r="C1670">
        <v>243.672</v>
      </c>
      <c r="D1670">
        <v>230.74199999999999</v>
      </c>
      <c r="E1670">
        <v>166.61099999999999</v>
      </c>
      <c r="J1670">
        <f t="shared" si="462"/>
        <v>259.6753030303031</v>
      </c>
      <c r="K1670">
        <f t="shared" si="441"/>
        <v>267.74457575757577</v>
      </c>
      <c r="L1670">
        <f t="shared" si="442"/>
        <v>234.48672727272728</v>
      </c>
      <c r="M1670">
        <f t="shared" si="443"/>
        <v>160.68548484848486</v>
      </c>
      <c r="N1670">
        <f t="shared" si="444"/>
        <v>213.29793939393943</v>
      </c>
      <c r="O1670" t="e">
        <f t="shared" si="445"/>
        <v>#DIV/0!</v>
      </c>
      <c r="P1670" t="e">
        <f t="shared" si="445"/>
        <v>#DIV/0!</v>
      </c>
      <c r="Q1670" t="e">
        <f t="shared" si="445"/>
        <v>#DIV/0!</v>
      </c>
      <c r="T1670">
        <f t="shared" si="454"/>
        <v>-20.840287878787819</v>
      </c>
      <c r="U1670">
        <f t="shared" si="455"/>
        <v>-62.015090909090816</v>
      </c>
      <c r="V1670">
        <f t="shared" si="456"/>
        <v>-50.499136363636381</v>
      </c>
      <c r="W1670">
        <f t="shared" si="457"/>
        <v>-120.16407575757569</v>
      </c>
      <c r="X1670">
        <f t="shared" si="458"/>
        <v>-26.988416666666637</v>
      </c>
      <c r="Y1670" t="e">
        <f t="shared" si="459"/>
        <v>#DIV/0!</v>
      </c>
      <c r="Z1670" t="e">
        <f t="shared" si="460"/>
        <v>#DIV/0!</v>
      </c>
      <c r="AA1670" t="e">
        <f t="shared" si="461"/>
        <v>#DIV/0!</v>
      </c>
      <c r="AC1670">
        <f t="shared" si="446"/>
        <v>-87.809568181818065</v>
      </c>
      <c r="AD1670">
        <f t="shared" si="447"/>
        <v>-201.62054545454561</v>
      </c>
      <c r="AE1670">
        <f t="shared" si="448"/>
        <v>-292.77500757575763</v>
      </c>
      <c r="AF1670">
        <f t="shared" si="449"/>
        <v>-171.03975757575745</v>
      </c>
      <c r="AG1670">
        <f t="shared" si="450"/>
        <v>-19.987992424242378</v>
      </c>
      <c r="AH1670" t="e">
        <f t="shared" si="451"/>
        <v>#DIV/0!</v>
      </c>
      <c r="AI1670" t="e">
        <f t="shared" si="452"/>
        <v>#DIV/0!</v>
      </c>
      <c r="AJ1670" t="e">
        <f t="shared" si="453"/>
        <v>#DIV/0!</v>
      </c>
    </row>
    <row r="1671" spans="1:36" x14ac:dyDescent="0.25">
      <c r="A1671">
        <v>212.922</v>
      </c>
      <c r="B1671">
        <v>152.35499999999999</v>
      </c>
      <c r="C1671">
        <v>208.71799999999999</v>
      </c>
      <c r="D1671">
        <v>115.997</v>
      </c>
      <c r="E1671">
        <v>212.078</v>
      </c>
      <c r="J1671">
        <f t="shared" si="462"/>
        <v>252.20245454545451</v>
      </c>
      <c r="K1671">
        <f t="shared" si="441"/>
        <v>270.93284848484848</v>
      </c>
      <c r="L1671">
        <f t="shared" si="442"/>
        <v>236.69948484848484</v>
      </c>
      <c r="M1671">
        <f t="shared" si="443"/>
        <v>168.82518181818182</v>
      </c>
      <c r="N1671">
        <f t="shared" si="444"/>
        <v>224.40412121212125</v>
      </c>
      <c r="O1671" t="e">
        <f t="shared" si="445"/>
        <v>#DIV/0!</v>
      </c>
      <c r="P1671" t="e">
        <f t="shared" si="445"/>
        <v>#DIV/0!</v>
      </c>
      <c r="Q1671" t="e">
        <f t="shared" si="445"/>
        <v>#DIV/0!</v>
      </c>
      <c r="T1671">
        <f t="shared" si="454"/>
        <v>-28.313136363636403</v>
      </c>
      <c r="U1671">
        <f t="shared" si="455"/>
        <v>-58.826818181818112</v>
      </c>
      <c r="V1671">
        <f t="shared" si="456"/>
        <v>-48.286378787878817</v>
      </c>
      <c r="W1671">
        <f t="shared" si="457"/>
        <v>-112.02437878787873</v>
      </c>
      <c r="X1671">
        <f t="shared" si="458"/>
        <v>-15.882234848484813</v>
      </c>
      <c r="Y1671" t="e">
        <f t="shared" si="459"/>
        <v>#DIV/0!</v>
      </c>
      <c r="Z1671" t="e">
        <f t="shared" si="460"/>
        <v>#DIV/0!</v>
      </c>
      <c r="AA1671" t="e">
        <f t="shared" si="461"/>
        <v>#DIV/0!</v>
      </c>
      <c r="AC1671">
        <f t="shared" si="446"/>
        <v>-95.282416666666649</v>
      </c>
      <c r="AD1671">
        <f t="shared" si="447"/>
        <v>-198.4322727272729</v>
      </c>
      <c r="AE1671">
        <f t="shared" si="448"/>
        <v>-290.56225000000006</v>
      </c>
      <c r="AF1671">
        <f t="shared" si="449"/>
        <v>-162.90006060606049</v>
      </c>
      <c r="AG1671">
        <f t="shared" si="450"/>
        <v>-8.8818106060605544</v>
      </c>
      <c r="AH1671" t="e">
        <f t="shared" si="451"/>
        <v>#DIV/0!</v>
      </c>
      <c r="AI1671" t="e">
        <f t="shared" si="452"/>
        <v>#DIV/0!</v>
      </c>
      <c r="AJ1671" t="e">
        <f t="shared" si="453"/>
        <v>#DIV/0!</v>
      </c>
    </row>
    <row r="1672" spans="1:36" x14ac:dyDescent="0.25">
      <c r="A1672">
        <v>131.11500000000001</v>
      </c>
      <c r="B1672">
        <v>109.642</v>
      </c>
      <c r="C1672">
        <v>195.41300000000001</v>
      </c>
      <c r="D1672">
        <v>119.874</v>
      </c>
      <c r="E1672">
        <v>247.60499999999999</v>
      </c>
      <c r="J1672">
        <f t="shared" si="462"/>
        <v>249.28424242424239</v>
      </c>
      <c r="K1672">
        <f t="shared" si="441"/>
        <v>274.89524242424244</v>
      </c>
      <c r="L1672">
        <f t="shared" si="442"/>
        <v>234.5513333333333</v>
      </c>
      <c r="M1672">
        <f t="shared" si="443"/>
        <v>172.12572727272726</v>
      </c>
      <c r="N1672">
        <f t="shared" si="444"/>
        <v>228.03239393939396</v>
      </c>
      <c r="O1672" t="e">
        <f t="shared" si="445"/>
        <v>#DIV/0!</v>
      </c>
      <c r="P1672" t="e">
        <f t="shared" si="445"/>
        <v>#DIV/0!</v>
      </c>
      <c r="Q1672" t="e">
        <f t="shared" si="445"/>
        <v>#DIV/0!</v>
      </c>
      <c r="T1672">
        <f t="shared" si="454"/>
        <v>-31.231348484848525</v>
      </c>
      <c r="U1672">
        <f t="shared" si="455"/>
        <v>-54.86442424242415</v>
      </c>
      <c r="V1672">
        <f t="shared" si="456"/>
        <v>-50.434530303030357</v>
      </c>
      <c r="W1672">
        <f t="shared" si="457"/>
        <v>-108.72383333333329</v>
      </c>
      <c r="X1672">
        <f t="shared" si="458"/>
        <v>-12.253962121212112</v>
      </c>
      <c r="Y1672" t="e">
        <f t="shared" si="459"/>
        <v>#DIV/0!</v>
      </c>
      <c r="Z1672" t="e">
        <f t="shared" si="460"/>
        <v>#DIV/0!</v>
      </c>
      <c r="AA1672" t="e">
        <f t="shared" si="461"/>
        <v>#DIV/0!</v>
      </c>
      <c r="AC1672">
        <f t="shared" si="446"/>
        <v>-98.20062878787877</v>
      </c>
      <c r="AD1672">
        <f t="shared" si="447"/>
        <v>-194.46987878787894</v>
      </c>
      <c r="AE1672">
        <f t="shared" si="448"/>
        <v>-292.7104015151516</v>
      </c>
      <c r="AF1672">
        <f t="shared" si="449"/>
        <v>-159.59951515151505</v>
      </c>
      <c r="AG1672">
        <f t="shared" si="450"/>
        <v>-5.2535378787878528</v>
      </c>
      <c r="AH1672" t="e">
        <f t="shared" si="451"/>
        <v>#DIV/0!</v>
      </c>
      <c r="AI1672" t="e">
        <f t="shared" si="452"/>
        <v>#DIV/0!</v>
      </c>
      <c r="AJ1672" t="e">
        <f t="shared" si="453"/>
        <v>#DIV/0!</v>
      </c>
    </row>
    <row r="1673" spans="1:36" x14ac:dyDescent="0.25">
      <c r="A1673">
        <v>157.03700000000001</v>
      </c>
      <c r="B1673">
        <v>139.876</v>
      </c>
      <c r="C1673">
        <v>472.75900000000001</v>
      </c>
      <c r="D1673">
        <v>255.71799999999999</v>
      </c>
      <c r="E1673">
        <v>325.86099999999999</v>
      </c>
      <c r="J1673">
        <f t="shared" si="462"/>
        <v>248.7043333333333</v>
      </c>
      <c r="K1673">
        <f t="shared" si="441"/>
        <v>279.69087878787877</v>
      </c>
      <c r="L1673">
        <f t="shared" si="442"/>
        <v>234.79918181818181</v>
      </c>
      <c r="M1673">
        <f t="shared" si="443"/>
        <v>170.66142424242423</v>
      </c>
      <c r="N1673">
        <f t="shared" si="444"/>
        <v>223.97842424242424</v>
      </c>
      <c r="O1673" t="e">
        <f t="shared" si="445"/>
        <v>#DIV/0!</v>
      </c>
      <c r="P1673" t="e">
        <f t="shared" si="445"/>
        <v>#DIV/0!</v>
      </c>
      <c r="Q1673" t="e">
        <f t="shared" si="445"/>
        <v>#DIV/0!</v>
      </c>
      <c r="T1673">
        <f t="shared" si="454"/>
        <v>-31.811257575757622</v>
      </c>
      <c r="U1673">
        <f t="shared" si="455"/>
        <v>-50.068787878787816</v>
      </c>
      <c r="V1673">
        <f t="shared" si="456"/>
        <v>-50.186681818181853</v>
      </c>
      <c r="W1673">
        <f t="shared" si="457"/>
        <v>-110.18813636363632</v>
      </c>
      <c r="X1673">
        <f t="shared" si="458"/>
        <v>-16.307931818181828</v>
      </c>
      <c r="Y1673" t="e">
        <f t="shared" si="459"/>
        <v>#DIV/0!</v>
      </c>
      <c r="Z1673" t="e">
        <f t="shared" si="460"/>
        <v>#DIV/0!</v>
      </c>
      <c r="AA1673" t="e">
        <f t="shared" si="461"/>
        <v>#DIV/0!</v>
      </c>
      <c r="AC1673">
        <f t="shared" si="446"/>
        <v>-98.780537878787868</v>
      </c>
      <c r="AD1673">
        <f t="shared" si="447"/>
        <v>-189.67424242424261</v>
      </c>
      <c r="AE1673">
        <f t="shared" si="448"/>
        <v>-292.46255303030313</v>
      </c>
      <c r="AF1673">
        <f t="shared" si="449"/>
        <v>-161.06381818181808</v>
      </c>
      <c r="AG1673">
        <f t="shared" si="450"/>
        <v>-9.3075075757575689</v>
      </c>
      <c r="AH1673" t="e">
        <f t="shared" si="451"/>
        <v>#DIV/0!</v>
      </c>
      <c r="AI1673" t="e">
        <f t="shared" si="452"/>
        <v>#DIV/0!</v>
      </c>
      <c r="AJ1673" t="e">
        <f t="shared" si="453"/>
        <v>#DIV/0!</v>
      </c>
    </row>
    <row r="1674" spans="1:36" x14ac:dyDescent="0.25">
      <c r="A1674">
        <v>55.436</v>
      </c>
      <c r="B1674">
        <v>196.35900000000001</v>
      </c>
      <c r="C1674">
        <v>392.74099999999999</v>
      </c>
      <c r="D1674">
        <v>184.77</v>
      </c>
      <c r="E1674">
        <v>173.15199999999999</v>
      </c>
      <c r="J1674">
        <f t="shared" si="462"/>
        <v>250.0319090909091</v>
      </c>
      <c r="K1674">
        <f t="shared" si="441"/>
        <v>284.49515151515146</v>
      </c>
      <c r="L1674">
        <f t="shared" si="442"/>
        <v>224.45639393939393</v>
      </c>
      <c r="M1674">
        <f t="shared" si="443"/>
        <v>178.16869696969692</v>
      </c>
      <c r="N1674">
        <f t="shared" si="444"/>
        <v>220.58593939393936</v>
      </c>
      <c r="O1674" t="e">
        <f t="shared" si="445"/>
        <v>#DIV/0!</v>
      </c>
      <c r="P1674" t="e">
        <f t="shared" si="445"/>
        <v>#DIV/0!</v>
      </c>
      <c r="Q1674" t="e">
        <f t="shared" si="445"/>
        <v>#DIV/0!</v>
      </c>
      <c r="T1674">
        <f t="shared" si="454"/>
        <v>-30.483681818181822</v>
      </c>
      <c r="U1674">
        <f t="shared" si="455"/>
        <v>-45.264515151515127</v>
      </c>
      <c r="V1674">
        <f t="shared" si="456"/>
        <v>-60.529469696969727</v>
      </c>
      <c r="W1674">
        <f t="shared" si="457"/>
        <v>-102.68086363636363</v>
      </c>
      <c r="X1674">
        <f t="shared" si="458"/>
        <v>-19.700416666666712</v>
      </c>
      <c r="Y1674" t="e">
        <f t="shared" si="459"/>
        <v>#DIV/0!</v>
      </c>
      <c r="Z1674" t="e">
        <f t="shared" si="460"/>
        <v>#DIV/0!</v>
      </c>
      <c r="AA1674" t="e">
        <f t="shared" si="461"/>
        <v>#DIV/0!</v>
      </c>
      <c r="AC1674">
        <f t="shared" si="446"/>
        <v>-97.452962121212067</v>
      </c>
      <c r="AD1674">
        <f t="shared" si="447"/>
        <v>-184.86996969696992</v>
      </c>
      <c r="AE1674">
        <f t="shared" si="448"/>
        <v>-302.805340909091</v>
      </c>
      <c r="AF1674">
        <f t="shared" si="449"/>
        <v>-153.55654545454539</v>
      </c>
      <c r="AG1674">
        <f t="shared" si="450"/>
        <v>-12.699992424242453</v>
      </c>
      <c r="AH1674" t="e">
        <f t="shared" si="451"/>
        <v>#DIV/0!</v>
      </c>
      <c r="AI1674" t="e">
        <f t="shared" si="452"/>
        <v>#DIV/0!</v>
      </c>
      <c r="AJ1674" t="e">
        <f t="shared" si="453"/>
        <v>#DIV/0!</v>
      </c>
    </row>
    <row r="1675" spans="1:36" x14ac:dyDescent="0.25">
      <c r="A1675">
        <v>21.908000000000001</v>
      </c>
      <c r="B1675">
        <v>326.03500000000003</v>
      </c>
      <c r="C1675">
        <v>380.97300000000001</v>
      </c>
      <c r="D1675">
        <v>293.60199999999998</v>
      </c>
      <c r="E1675">
        <v>72.698999999999998</v>
      </c>
      <c r="J1675">
        <f t="shared" si="462"/>
        <v>262.75445454545456</v>
      </c>
      <c r="K1675">
        <f t="shared" si="441"/>
        <v>288.27742424242422</v>
      </c>
      <c r="L1675">
        <f t="shared" si="442"/>
        <v>219.10154545454543</v>
      </c>
      <c r="M1675">
        <f t="shared" si="443"/>
        <v>175.29399999999995</v>
      </c>
      <c r="N1675">
        <f t="shared" si="444"/>
        <v>224.44763636363632</v>
      </c>
      <c r="O1675" t="e">
        <f t="shared" si="445"/>
        <v>#DIV/0!</v>
      </c>
      <c r="P1675" t="e">
        <f t="shared" si="445"/>
        <v>#DIV/0!</v>
      </c>
      <c r="Q1675" t="e">
        <f t="shared" si="445"/>
        <v>#DIV/0!</v>
      </c>
      <c r="T1675">
        <f t="shared" si="454"/>
        <v>-17.761136363636354</v>
      </c>
      <c r="U1675">
        <f t="shared" si="455"/>
        <v>-41.482242424242372</v>
      </c>
      <c r="V1675">
        <f t="shared" si="456"/>
        <v>-65.88431818181823</v>
      </c>
      <c r="W1675">
        <f t="shared" si="457"/>
        <v>-105.5555606060606</v>
      </c>
      <c r="X1675">
        <f t="shared" si="458"/>
        <v>-15.838719696969747</v>
      </c>
      <c r="Y1675" t="e">
        <f t="shared" si="459"/>
        <v>#DIV/0!</v>
      </c>
      <c r="Z1675" t="e">
        <f t="shared" si="460"/>
        <v>#DIV/0!</v>
      </c>
      <c r="AA1675" t="e">
        <f t="shared" si="461"/>
        <v>#DIV/0!</v>
      </c>
      <c r="AC1675">
        <f t="shared" si="446"/>
        <v>-84.730416666666599</v>
      </c>
      <c r="AD1675">
        <f t="shared" si="447"/>
        <v>-181.08769696969716</v>
      </c>
      <c r="AE1675">
        <f t="shared" si="448"/>
        <v>-308.1601893939395</v>
      </c>
      <c r="AF1675">
        <f t="shared" si="449"/>
        <v>-156.43124242424236</v>
      </c>
      <c r="AG1675">
        <f t="shared" si="450"/>
        <v>-8.8382954545454879</v>
      </c>
      <c r="AH1675" t="e">
        <f t="shared" si="451"/>
        <v>#DIV/0!</v>
      </c>
      <c r="AI1675" t="e">
        <f t="shared" si="452"/>
        <v>#DIV/0!</v>
      </c>
      <c r="AJ1675" t="e">
        <f t="shared" si="453"/>
        <v>#DIV/0!</v>
      </c>
    </row>
    <row r="1676" spans="1:36" x14ac:dyDescent="0.25">
      <c r="A1676">
        <v>92.3</v>
      </c>
      <c r="B1676">
        <v>373.28899999999999</v>
      </c>
      <c r="C1676">
        <v>215.32300000000001</v>
      </c>
      <c r="D1676">
        <v>279.875</v>
      </c>
      <c r="E1676">
        <v>111.367</v>
      </c>
      <c r="J1676">
        <f t="shared" si="462"/>
        <v>268.92815151515151</v>
      </c>
      <c r="K1676">
        <f t="shared" si="441"/>
        <v>293.34703030303029</v>
      </c>
      <c r="L1676">
        <f t="shared" si="442"/>
        <v>214.06039393939392</v>
      </c>
      <c r="M1676">
        <f t="shared" si="443"/>
        <v>182.58575757575753</v>
      </c>
      <c r="N1676">
        <f t="shared" si="444"/>
        <v>230.02175757575753</v>
      </c>
      <c r="O1676" t="e">
        <f t="shared" si="445"/>
        <v>#DIV/0!</v>
      </c>
      <c r="P1676" t="e">
        <f t="shared" si="445"/>
        <v>#DIV/0!</v>
      </c>
      <c r="Q1676" t="e">
        <f t="shared" si="445"/>
        <v>#DIV/0!</v>
      </c>
      <c r="T1676">
        <f t="shared" si="454"/>
        <v>-11.587439393939405</v>
      </c>
      <c r="U1676">
        <f t="shared" si="455"/>
        <v>-36.412636363636295</v>
      </c>
      <c r="V1676">
        <f t="shared" si="456"/>
        <v>-70.925469696969742</v>
      </c>
      <c r="W1676">
        <f t="shared" si="457"/>
        <v>-98.263803030303023</v>
      </c>
      <c r="X1676">
        <f t="shared" si="458"/>
        <v>-10.264598484848534</v>
      </c>
      <c r="Y1676" t="e">
        <f t="shared" si="459"/>
        <v>#DIV/0!</v>
      </c>
      <c r="Z1676" t="e">
        <f t="shared" si="460"/>
        <v>#DIV/0!</v>
      </c>
      <c r="AA1676" t="e">
        <f t="shared" si="461"/>
        <v>#DIV/0!</v>
      </c>
      <c r="AC1676">
        <f t="shared" si="446"/>
        <v>-78.556719696969651</v>
      </c>
      <c r="AD1676">
        <f t="shared" si="447"/>
        <v>-176.01809090909109</v>
      </c>
      <c r="AE1676">
        <f t="shared" si="448"/>
        <v>-313.20134090909102</v>
      </c>
      <c r="AF1676">
        <f t="shared" si="449"/>
        <v>-149.13948484848478</v>
      </c>
      <c r="AG1676">
        <f t="shared" si="450"/>
        <v>-3.264174242424275</v>
      </c>
      <c r="AH1676" t="e">
        <f t="shared" si="451"/>
        <v>#DIV/0!</v>
      </c>
      <c r="AI1676" t="e">
        <f t="shared" si="452"/>
        <v>#DIV/0!</v>
      </c>
      <c r="AJ1676" t="e">
        <f t="shared" si="453"/>
        <v>#DIV/0!</v>
      </c>
    </row>
    <row r="1677" spans="1:36" x14ac:dyDescent="0.25">
      <c r="A1677">
        <v>95.762</v>
      </c>
      <c r="B1677">
        <v>204.41900000000001</v>
      </c>
      <c r="C1677">
        <v>260.99200000000002</v>
      </c>
      <c r="D1677">
        <v>129.68199999999999</v>
      </c>
      <c r="E1677">
        <v>279.39100000000002</v>
      </c>
      <c r="J1677">
        <f t="shared" si="462"/>
        <v>270.94869696969693</v>
      </c>
      <c r="K1677">
        <f t="shared" si="441"/>
        <v>296.9133333333333</v>
      </c>
      <c r="L1677">
        <f t="shared" si="442"/>
        <v>212.63727272727269</v>
      </c>
      <c r="M1677">
        <f t="shared" si="443"/>
        <v>180.23663636363636</v>
      </c>
      <c r="N1677">
        <f t="shared" si="444"/>
        <v>231.58693939393936</v>
      </c>
      <c r="O1677" t="e">
        <f t="shared" si="445"/>
        <v>#DIV/0!</v>
      </c>
      <c r="P1677" t="e">
        <f t="shared" si="445"/>
        <v>#DIV/0!</v>
      </c>
      <c r="Q1677" t="e">
        <f t="shared" si="445"/>
        <v>#DIV/0!</v>
      </c>
      <c r="T1677">
        <f t="shared" si="454"/>
        <v>-9.5668939393939922</v>
      </c>
      <c r="U1677">
        <f t="shared" si="455"/>
        <v>-32.846333333333291</v>
      </c>
      <c r="V1677">
        <f t="shared" si="456"/>
        <v>-72.348590909090973</v>
      </c>
      <c r="W1677">
        <f t="shared" si="457"/>
        <v>-100.61292424242419</v>
      </c>
      <c r="X1677">
        <f t="shared" si="458"/>
        <v>-8.699416666666707</v>
      </c>
      <c r="Y1677" t="e">
        <f t="shared" si="459"/>
        <v>#DIV/0!</v>
      </c>
      <c r="Z1677" t="e">
        <f t="shared" si="460"/>
        <v>#DIV/0!</v>
      </c>
      <c r="AA1677" t="e">
        <f t="shared" si="461"/>
        <v>#DIV/0!</v>
      </c>
      <c r="AC1677">
        <f t="shared" si="446"/>
        <v>-76.536174242424238</v>
      </c>
      <c r="AD1677">
        <f t="shared" si="447"/>
        <v>-172.45178787878808</v>
      </c>
      <c r="AE1677">
        <f t="shared" si="448"/>
        <v>-314.62446212121222</v>
      </c>
      <c r="AF1677">
        <f t="shared" si="449"/>
        <v>-151.48860606060595</v>
      </c>
      <c r="AG1677">
        <f t="shared" si="450"/>
        <v>-1.6989924242424479</v>
      </c>
      <c r="AH1677" t="e">
        <f t="shared" si="451"/>
        <v>#DIV/0!</v>
      </c>
      <c r="AI1677" t="e">
        <f t="shared" si="452"/>
        <v>#DIV/0!</v>
      </c>
      <c r="AJ1677" t="e">
        <f t="shared" si="453"/>
        <v>#DIV/0!</v>
      </c>
    </row>
    <row r="1678" spans="1:36" x14ac:dyDescent="0.25">
      <c r="A1678">
        <v>165.86500000000001</v>
      </c>
      <c r="B1678">
        <v>357.42599999999999</v>
      </c>
      <c r="C1678">
        <v>267.42399999999998</v>
      </c>
      <c r="D1678">
        <v>90.363</v>
      </c>
      <c r="E1678">
        <v>230.01</v>
      </c>
      <c r="J1678">
        <f t="shared" si="462"/>
        <v>281.14148484848477</v>
      </c>
      <c r="K1678">
        <f t="shared" si="441"/>
        <v>301.96854545454551</v>
      </c>
      <c r="L1678">
        <f t="shared" si="442"/>
        <v>209.61624242424244</v>
      </c>
      <c r="M1678">
        <f t="shared" si="443"/>
        <v>183.66806060606058</v>
      </c>
      <c r="N1678">
        <f t="shared" si="444"/>
        <v>226.86603030303027</v>
      </c>
      <c r="O1678" t="e">
        <f t="shared" si="445"/>
        <v>#DIV/0!</v>
      </c>
      <c r="P1678" t="e">
        <f t="shared" si="445"/>
        <v>#DIV/0!</v>
      </c>
      <c r="Q1678" t="e">
        <f t="shared" si="445"/>
        <v>#DIV/0!</v>
      </c>
      <c r="T1678">
        <f t="shared" si="454"/>
        <v>0.62589393939384763</v>
      </c>
      <c r="U1678">
        <f t="shared" si="455"/>
        <v>-27.791121212121084</v>
      </c>
      <c r="V1678">
        <f t="shared" si="456"/>
        <v>-75.369621212121217</v>
      </c>
      <c r="W1678">
        <f t="shared" si="457"/>
        <v>-97.181499999999971</v>
      </c>
      <c r="X1678">
        <f t="shared" si="458"/>
        <v>-13.420325757575796</v>
      </c>
      <c r="Y1678" t="e">
        <f t="shared" si="459"/>
        <v>#DIV/0!</v>
      </c>
      <c r="Z1678" t="e">
        <f t="shared" si="460"/>
        <v>#DIV/0!</v>
      </c>
      <c r="AA1678" t="e">
        <f t="shared" si="461"/>
        <v>#DIV/0!</v>
      </c>
      <c r="AC1678">
        <f t="shared" si="446"/>
        <v>-66.343386363636398</v>
      </c>
      <c r="AD1678">
        <f t="shared" si="447"/>
        <v>-167.39657575757587</v>
      </c>
      <c r="AE1678">
        <f t="shared" si="448"/>
        <v>-317.64549242424249</v>
      </c>
      <c r="AF1678">
        <f t="shared" si="449"/>
        <v>-148.05718181818173</v>
      </c>
      <c r="AG1678">
        <f t="shared" si="450"/>
        <v>-6.4199015151515368</v>
      </c>
      <c r="AH1678" t="e">
        <f t="shared" si="451"/>
        <v>#DIV/0!</v>
      </c>
      <c r="AI1678" t="e">
        <f t="shared" si="452"/>
        <v>#DIV/0!</v>
      </c>
      <c r="AJ1678" t="e">
        <f t="shared" si="453"/>
        <v>#DIV/0!</v>
      </c>
    </row>
    <row r="1679" spans="1:36" x14ac:dyDescent="0.25">
      <c r="A1679">
        <v>159.58699999999999</v>
      </c>
      <c r="B1679">
        <v>424.33499999999998</v>
      </c>
      <c r="C1679">
        <v>175.06200000000001</v>
      </c>
      <c r="D1679">
        <v>30.9</v>
      </c>
      <c r="E1679">
        <v>67.686999999999998</v>
      </c>
      <c r="J1679">
        <f t="shared" si="462"/>
        <v>289.59572727272723</v>
      </c>
      <c r="K1679">
        <f t="shared" si="441"/>
        <v>301.41733333333343</v>
      </c>
      <c r="L1679">
        <f t="shared" si="442"/>
        <v>206.17636363636362</v>
      </c>
      <c r="M1679">
        <f t="shared" si="443"/>
        <v>185.81760606060607</v>
      </c>
      <c r="N1679">
        <f t="shared" si="444"/>
        <v>222.9164242424242</v>
      </c>
      <c r="O1679" t="e">
        <f t="shared" si="445"/>
        <v>#DIV/0!</v>
      </c>
      <c r="P1679" t="e">
        <f t="shared" si="445"/>
        <v>#DIV/0!</v>
      </c>
      <c r="Q1679" t="e">
        <f t="shared" si="445"/>
        <v>#DIV/0!</v>
      </c>
      <c r="T1679">
        <f t="shared" si="454"/>
        <v>9.0801363636363135</v>
      </c>
      <c r="U1679">
        <f t="shared" si="455"/>
        <v>-28.342333333333158</v>
      </c>
      <c r="V1679">
        <f t="shared" si="456"/>
        <v>-78.809500000000043</v>
      </c>
      <c r="W1679">
        <f t="shared" si="457"/>
        <v>-95.031954545454482</v>
      </c>
      <c r="X1679">
        <f t="shared" si="458"/>
        <v>-17.369931818181868</v>
      </c>
      <c r="Y1679" t="e">
        <f t="shared" si="459"/>
        <v>#DIV/0!</v>
      </c>
      <c r="Z1679" t="e">
        <f t="shared" si="460"/>
        <v>#DIV/0!</v>
      </c>
      <c r="AA1679" t="e">
        <f t="shared" si="461"/>
        <v>#DIV/0!</v>
      </c>
      <c r="AC1679">
        <f t="shared" si="446"/>
        <v>-57.889143939393932</v>
      </c>
      <c r="AD1679">
        <f t="shared" si="447"/>
        <v>-167.94778787878795</v>
      </c>
      <c r="AE1679">
        <f t="shared" si="448"/>
        <v>-321.08537121212134</v>
      </c>
      <c r="AF1679">
        <f t="shared" si="449"/>
        <v>-145.90763636363624</v>
      </c>
      <c r="AG1679">
        <f t="shared" si="450"/>
        <v>-10.369507575757609</v>
      </c>
      <c r="AH1679" t="e">
        <f t="shared" si="451"/>
        <v>#DIV/0!</v>
      </c>
      <c r="AI1679" t="e">
        <f t="shared" si="452"/>
        <v>#DIV/0!</v>
      </c>
      <c r="AJ1679" t="e">
        <f t="shared" si="453"/>
        <v>#DIV/0!</v>
      </c>
    </row>
    <row r="1680" spans="1:36" x14ac:dyDescent="0.25">
      <c r="A1680">
        <v>312.41399999999999</v>
      </c>
      <c r="B1680">
        <v>333.74799999999999</v>
      </c>
      <c r="C1680">
        <v>235.75299999999999</v>
      </c>
      <c r="D1680">
        <v>91.281999999999996</v>
      </c>
      <c r="E1680">
        <v>44.857999999999997</v>
      </c>
      <c r="J1680">
        <f t="shared" si="462"/>
        <v>290.1150909090909</v>
      </c>
      <c r="K1680">
        <f t="shared" si="441"/>
        <v>298.1346666666667</v>
      </c>
      <c r="L1680">
        <f t="shared" si="442"/>
        <v>204.19087878787877</v>
      </c>
      <c r="M1680">
        <f t="shared" si="443"/>
        <v>186.62042424242418</v>
      </c>
      <c r="N1680">
        <f t="shared" si="444"/>
        <v>223.65384848484842</v>
      </c>
      <c r="O1680" t="e">
        <f t="shared" si="445"/>
        <v>#DIV/0!</v>
      </c>
      <c r="P1680" t="e">
        <f t="shared" si="445"/>
        <v>#DIV/0!</v>
      </c>
      <c r="Q1680" t="e">
        <f t="shared" si="445"/>
        <v>#DIV/0!</v>
      </c>
      <c r="T1680">
        <f t="shared" si="454"/>
        <v>9.5994999999999777</v>
      </c>
      <c r="U1680">
        <f t="shared" si="455"/>
        <v>-31.624999999999886</v>
      </c>
      <c r="V1680">
        <f t="shared" si="456"/>
        <v>-80.794984848484887</v>
      </c>
      <c r="W1680">
        <f t="shared" si="457"/>
        <v>-94.229136363636371</v>
      </c>
      <c r="X1680">
        <f t="shared" si="458"/>
        <v>-16.632507575757643</v>
      </c>
      <c r="Y1680" t="e">
        <f t="shared" si="459"/>
        <v>#DIV/0!</v>
      </c>
      <c r="Z1680" t="e">
        <f t="shared" si="460"/>
        <v>#DIV/0!</v>
      </c>
      <c r="AA1680" t="e">
        <f t="shared" si="461"/>
        <v>#DIV/0!</v>
      </c>
      <c r="AC1680">
        <f t="shared" si="446"/>
        <v>-57.369780303030268</v>
      </c>
      <c r="AD1680">
        <f t="shared" si="447"/>
        <v>-171.23045454545468</v>
      </c>
      <c r="AE1680">
        <f t="shared" si="448"/>
        <v>-323.07085606060616</v>
      </c>
      <c r="AF1680">
        <f t="shared" si="449"/>
        <v>-145.10481818181813</v>
      </c>
      <c r="AG1680">
        <f t="shared" si="450"/>
        <v>-9.6320833333333837</v>
      </c>
      <c r="AH1680" t="e">
        <f t="shared" si="451"/>
        <v>#DIV/0!</v>
      </c>
      <c r="AI1680" t="e">
        <f t="shared" si="452"/>
        <v>#DIV/0!</v>
      </c>
      <c r="AJ1680" t="e">
        <f t="shared" si="453"/>
        <v>#DIV/0!</v>
      </c>
    </row>
    <row r="1681" spans="1:36" x14ac:dyDescent="0.25">
      <c r="A1681">
        <v>370.68299999999999</v>
      </c>
      <c r="B1681">
        <v>276.01400000000001</v>
      </c>
      <c r="C1681">
        <v>370.49700000000001</v>
      </c>
      <c r="D1681">
        <v>100.542</v>
      </c>
      <c r="E1681">
        <v>63.237000000000002</v>
      </c>
      <c r="J1681">
        <f t="shared" si="462"/>
        <v>286.15603030303021</v>
      </c>
      <c r="K1681">
        <f t="shared" si="441"/>
        <v>298.00154545454552</v>
      </c>
      <c r="L1681">
        <f t="shared" si="442"/>
        <v>206.43142424242421</v>
      </c>
      <c r="M1681">
        <f t="shared" si="443"/>
        <v>193.31106060606058</v>
      </c>
      <c r="N1681">
        <f t="shared" si="444"/>
        <v>226.05627272727267</v>
      </c>
      <c r="O1681" t="e">
        <f t="shared" si="445"/>
        <v>#DIV/0!</v>
      </c>
      <c r="P1681" t="e">
        <f t="shared" si="445"/>
        <v>#DIV/0!</v>
      </c>
      <c r="Q1681" t="e">
        <f t="shared" si="445"/>
        <v>#DIV/0!</v>
      </c>
      <c r="T1681">
        <f t="shared" si="454"/>
        <v>5.6404393939392889</v>
      </c>
      <c r="U1681">
        <f t="shared" si="455"/>
        <v>-31.758121212121068</v>
      </c>
      <c r="V1681">
        <f t="shared" si="456"/>
        <v>-78.554439393939447</v>
      </c>
      <c r="W1681">
        <f t="shared" si="457"/>
        <v>-87.538499999999971</v>
      </c>
      <c r="X1681">
        <f t="shared" si="458"/>
        <v>-14.230083333333397</v>
      </c>
      <c r="Y1681" t="e">
        <f t="shared" si="459"/>
        <v>#DIV/0!</v>
      </c>
      <c r="Z1681" t="e">
        <f t="shared" si="460"/>
        <v>#DIV/0!</v>
      </c>
      <c r="AA1681" t="e">
        <f t="shared" si="461"/>
        <v>#DIV/0!</v>
      </c>
      <c r="AC1681">
        <f t="shared" si="446"/>
        <v>-61.328840909090957</v>
      </c>
      <c r="AD1681">
        <f t="shared" si="447"/>
        <v>-171.36357575757586</v>
      </c>
      <c r="AE1681">
        <f t="shared" si="448"/>
        <v>-320.83031060606072</v>
      </c>
      <c r="AF1681">
        <f t="shared" si="449"/>
        <v>-138.41418181818173</v>
      </c>
      <c r="AG1681">
        <f t="shared" si="450"/>
        <v>-7.2296590909091378</v>
      </c>
      <c r="AH1681" t="e">
        <f t="shared" si="451"/>
        <v>#DIV/0!</v>
      </c>
      <c r="AI1681" t="e">
        <f t="shared" si="452"/>
        <v>#DIV/0!</v>
      </c>
      <c r="AJ1681" t="e">
        <f t="shared" si="453"/>
        <v>#DIV/0!</v>
      </c>
    </row>
    <row r="1682" spans="1:36" x14ac:dyDescent="0.25">
      <c r="A1682">
        <v>370.86900000000003</v>
      </c>
      <c r="B1682">
        <v>334.45299999999997</v>
      </c>
      <c r="C1682">
        <v>209.83500000000001</v>
      </c>
      <c r="D1682">
        <v>220.45099999999999</v>
      </c>
      <c r="E1682">
        <v>241.86799999999999</v>
      </c>
      <c r="J1682">
        <f t="shared" si="462"/>
        <v>281.27339393939394</v>
      </c>
      <c r="K1682">
        <f t="shared" si="441"/>
        <v>296.97590909090917</v>
      </c>
      <c r="L1682">
        <f t="shared" si="442"/>
        <v>210.89669696969696</v>
      </c>
      <c r="M1682">
        <f t="shared" si="443"/>
        <v>192.65312121212122</v>
      </c>
      <c r="N1682">
        <f t="shared" si="444"/>
        <v>227.68345454545445</v>
      </c>
      <c r="O1682" t="e">
        <f t="shared" si="445"/>
        <v>#DIV/0!</v>
      </c>
      <c r="P1682" t="e">
        <f t="shared" si="445"/>
        <v>#DIV/0!</v>
      </c>
      <c r="Q1682" t="e">
        <f t="shared" si="445"/>
        <v>#DIV/0!</v>
      </c>
      <c r="T1682">
        <f t="shared" si="454"/>
        <v>0.75780303030302321</v>
      </c>
      <c r="U1682">
        <f t="shared" si="455"/>
        <v>-32.78375757575742</v>
      </c>
      <c r="V1682">
        <f t="shared" si="456"/>
        <v>-74.089166666666699</v>
      </c>
      <c r="W1682">
        <f t="shared" si="457"/>
        <v>-88.196439393939329</v>
      </c>
      <c r="X1682">
        <f t="shared" si="458"/>
        <v>-12.602901515151615</v>
      </c>
      <c r="Y1682" t="e">
        <f t="shared" si="459"/>
        <v>#DIV/0!</v>
      </c>
      <c r="Z1682" t="e">
        <f t="shared" si="460"/>
        <v>#DIV/0!</v>
      </c>
      <c r="AA1682" t="e">
        <f t="shared" si="461"/>
        <v>#DIV/0!</v>
      </c>
      <c r="AC1682">
        <f t="shared" si="446"/>
        <v>-66.211477272727222</v>
      </c>
      <c r="AD1682">
        <f t="shared" si="447"/>
        <v>-172.38921212121221</v>
      </c>
      <c r="AE1682">
        <f t="shared" si="448"/>
        <v>-316.36503787878797</v>
      </c>
      <c r="AF1682">
        <f t="shared" si="449"/>
        <v>-139.07212121212109</v>
      </c>
      <c r="AG1682">
        <f t="shared" si="450"/>
        <v>-5.6024772727273557</v>
      </c>
      <c r="AH1682" t="e">
        <f t="shared" si="451"/>
        <v>#DIV/0!</v>
      </c>
      <c r="AI1682" t="e">
        <f t="shared" si="452"/>
        <v>#DIV/0!</v>
      </c>
      <c r="AJ1682" t="e">
        <f t="shared" si="453"/>
        <v>#DIV/0!</v>
      </c>
    </row>
    <row r="1683" spans="1:36" x14ac:dyDescent="0.25">
      <c r="A1683">
        <v>421.55700000000002</v>
      </c>
      <c r="B1683">
        <v>328.13</v>
      </c>
      <c r="C1683">
        <v>161.17500000000001</v>
      </c>
      <c r="D1683">
        <v>241.268</v>
      </c>
      <c r="E1683">
        <v>375.71699999999998</v>
      </c>
      <c r="J1683">
        <f t="shared" si="462"/>
        <v>274.6337272727273</v>
      </c>
      <c r="K1683">
        <f t="shared" si="441"/>
        <v>288.77824242424242</v>
      </c>
      <c r="L1683">
        <f t="shared" si="442"/>
        <v>218.60454545454542</v>
      </c>
      <c r="M1683">
        <f t="shared" si="443"/>
        <v>189.02833333333328</v>
      </c>
      <c r="N1683">
        <f t="shared" si="444"/>
        <v>223.61563636363627</v>
      </c>
      <c r="O1683" t="e">
        <f t="shared" si="445"/>
        <v>#DIV/0!</v>
      </c>
      <c r="P1683" t="e">
        <f t="shared" si="445"/>
        <v>#DIV/0!</v>
      </c>
      <c r="Q1683" t="e">
        <f t="shared" si="445"/>
        <v>#DIV/0!</v>
      </c>
      <c r="T1683">
        <f t="shared" si="454"/>
        <v>-5.8818636363636188</v>
      </c>
      <c r="U1683">
        <f t="shared" si="455"/>
        <v>-40.981424242424168</v>
      </c>
      <c r="V1683">
        <f t="shared" si="456"/>
        <v>-66.381318181818244</v>
      </c>
      <c r="W1683">
        <f t="shared" si="457"/>
        <v>-91.82122727272727</v>
      </c>
      <c r="X1683">
        <f t="shared" si="458"/>
        <v>-16.670719696969797</v>
      </c>
      <c r="Y1683" t="e">
        <f t="shared" si="459"/>
        <v>#DIV/0!</v>
      </c>
      <c r="Z1683" t="e">
        <f t="shared" si="460"/>
        <v>#DIV/0!</v>
      </c>
      <c r="AA1683" t="e">
        <f t="shared" si="461"/>
        <v>#DIV/0!</v>
      </c>
      <c r="AC1683">
        <f t="shared" si="446"/>
        <v>-72.851143939393864</v>
      </c>
      <c r="AD1683">
        <f t="shared" si="447"/>
        <v>-180.58687878787896</v>
      </c>
      <c r="AE1683">
        <f t="shared" si="448"/>
        <v>-308.65718939393952</v>
      </c>
      <c r="AF1683">
        <f t="shared" si="449"/>
        <v>-142.69690909090903</v>
      </c>
      <c r="AG1683">
        <f t="shared" si="450"/>
        <v>-9.6702954545455384</v>
      </c>
      <c r="AH1683" t="e">
        <f t="shared" si="451"/>
        <v>#DIV/0!</v>
      </c>
      <c r="AI1683" t="e">
        <f t="shared" si="452"/>
        <v>#DIV/0!</v>
      </c>
      <c r="AJ1683" t="e">
        <f t="shared" si="453"/>
        <v>#DIV/0!</v>
      </c>
    </row>
    <row r="1684" spans="1:36" x14ac:dyDescent="0.25">
      <c r="A1684">
        <v>427.72199999999998</v>
      </c>
      <c r="B1684">
        <v>136.81100000000001</v>
      </c>
      <c r="C1684">
        <v>379.46699999999998</v>
      </c>
      <c r="D1684">
        <v>281.33</v>
      </c>
      <c r="E1684">
        <v>270.27199999999999</v>
      </c>
      <c r="J1684">
        <f t="shared" si="462"/>
        <v>265.54324242424241</v>
      </c>
      <c r="K1684">
        <f t="shared" ref="K1684:K1747" si="463">AVERAGE(B1684:B1716)</f>
        <v>280.91984848484844</v>
      </c>
      <c r="L1684">
        <f t="shared" ref="L1684:L1747" si="464">AVERAGE(C1684:C1716)</f>
        <v>218.73912121212118</v>
      </c>
      <c r="M1684">
        <f t="shared" ref="M1684:M1747" si="465">AVERAGE(D1684:D1716)</f>
        <v>189.68284848484845</v>
      </c>
      <c r="N1684">
        <f t="shared" ref="N1684:N1747" si="466">AVERAGE(E1684:E1716)</f>
        <v>217.5545454545454</v>
      </c>
      <c r="O1684" t="e">
        <f t="shared" ref="O1684:Q1747" si="467">AVERAGE(F1684:F1716)</f>
        <v>#DIV/0!</v>
      </c>
      <c r="P1684" t="e">
        <f t="shared" si="467"/>
        <v>#DIV/0!</v>
      </c>
      <c r="Q1684" t="e">
        <f t="shared" si="467"/>
        <v>#DIV/0!</v>
      </c>
      <c r="T1684">
        <f t="shared" si="454"/>
        <v>-14.97234848484851</v>
      </c>
      <c r="U1684">
        <f t="shared" si="455"/>
        <v>-48.839818181818146</v>
      </c>
      <c r="V1684">
        <f t="shared" si="456"/>
        <v>-66.246742424242484</v>
      </c>
      <c r="W1684">
        <f t="shared" si="457"/>
        <v>-91.1667121212121</v>
      </c>
      <c r="X1684">
        <f t="shared" si="458"/>
        <v>-22.731810606060662</v>
      </c>
      <c r="Y1684" t="e">
        <f t="shared" si="459"/>
        <v>#DIV/0!</v>
      </c>
      <c r="Z1684" t="e">
        <f t="shared" si="460"/>
        <v>#DIV/0!</v>
      </c>
      <c r="AA1684" t="e">
        <f t="shared" si="461"/>
        <v>#DIV/0!</v>
      </c>
      <c r="AC1684">
        <f t="shared" si="446"/>
        <v>-81.941628787878756</v>
      </c>
      <c r="AD1684">
        <f t="shared" si="447"/>
        <v>-188.44527272727294</v>
      </c>
      <c r="AE1684">
        <f t="shared" si="448"/>
        <v>-308.52261363636376</v>
      </c>
      <c r="AF1684">
        <f t="shared" si="449"/>
        <v>-142.04239393939386</v>
      </c>
      <c r="AG1684">
        <f t="shared" si="450"/>
        <v>-15.731386363636403</v>
      </c>
      <c r="AH1684" t="e">
        <f t="shared" si="451"/>
        <v>#DIV/0!</v>
      </c>
      <c r="AI1684" t="e">
        <f t="shared" si="452"/>
        <v>#DIV/0!</v>
      </c>
      <c r="AJ1684" t="e">
        <f t="shared" si="453"/>
        <v>#DIV/0!</v>
      </c>
    </row>
    <row r="1685" spans="1:36" x14ac:dyDescent="0.25">
      <c r="A1685">
        <v>420.36900000000003</v>
      </c>
      <c r="B1685">
        <v>62.167000000000002</v>
      </c>
      <c r="C1685">
        <v>383.23700000000002</v>
      </c>
      <c r="D1685">
        <v>270.74799999999999</v>
      </c>
      <c r="E1685">
        <v>239.024</v>
      </c>
      <c r="J1685">
        <f t="shared" si="462"/>
        <v>261.18087878787867</v>
      </c>
      <c r="K1685">
        <f t="shared" si="463"/>
        <v>280.98854545454537</v>
      </c>
      <c r="L1685">
        <f t="shared" si="464"/>
        <v>208.95942424242423</v>
      </c>
      <c r="M1685">
        <f t="shared" si="465"/>
        <v>189.41521212121214</v>
      </c>
      <c r="N1685">
        <f t="shared" si="466"/>
        <v>217.15099999999993</v>
      </c>
      <c r="O1685" t="e">
        <f t="shared" si="467"/>
        <v>#DIV/0!</v>
      </c>
      <c r="P1685" t="e">
        <f t="shared" si="467"/>
        <v>#DIV/0!</v>
      </c>
      <c r="Q1685" t="e">
        <f t="shared" si="467"/>
        <v>#DIV/0!</v>
      </c>
      <c r="T1685">
        <f t="shared" si="454"/>
        <v>-19.334712121212249</v>
      </c>
      <c r="U1685">
        <f t="shared" si="455"/>
        <v>-48.771121212121216</v>
      </c>
      <c r="V1685">
        <f t="shared" si="456"/>
        <v>-76.026439393939427</v>
      </c>
      <c r="W1685">
        <f t="shared" si="457"/>
        <v>-91.434348484848414</v>
      </c>
      <c r="X1685">
        <f t="shared" si="458"/>
        <v>-23.135356060606142</v>
      </c>
      <c r="Y1685" t="e">
        <f t="shared" si="459"/>
        <v>#DIV/0!</v>
      </c>
      <c r="Z1685" t="e">
        <f t="shared" si="460"/>
        <v>#DIV/0!</v>
      </c>
      <c r="AA1685" t="e">
        <f t="shared" si="461"/>
        <v>#DIV/0!</v>
      </c>
      <c r="AC1685">
        <f t="shared" si="446"/>
        <v>-86.303992424242495</v>
      </c>
      <c r="AD1685">
        <f t="shared" si="447"/>
        <v>-188.37657575757601</v>
      </c>
      <c r="AE1685">
        <f t="shared" si="448"/>
        <v>-318.3023106060607</v>
      </c>
      <c r="AF1685">
        <f t="shared" si="449"/>
        <v>-142.31003030303017</v>
      </c>
      <c r="AG1685">
        <f t="shared" si="450"/>
        <v>-16.134931818181883</v>
      </c>
      <c r="AH1685" t="e">
        <f t="shared" si="451"/>
        <v>#DIV/0!</v>
      </c>
      <c r="AI1685" t="e">
        <f t="shared" si="452"/>
        <v>#DIV/0!</v>
      </c>
      <c r="AJ1685" t="e">
        <f t="shared" si="453"/>
        <v>#DIV/0!</v>
      </c>
    </row>
    <row r="1686" spans="1:36" x14ac:dyDescent="0.25">
      <c r="A1686">
        <v>362.553</v>
      </c>
      <c r="B1686">
        <v>82.820999999999998</v>
      </c>
      <c r="C1686">
        <v>268.846</v>
      </c>
      <c r="D1686">
        <v>92.856999999999999</v>
      </c>
      <c r="E1686">
        <v>72.864000000000004</v>
      </c>
      <c r="J1686">
        <f t="shared" si="462"/>
        <v>256.21018181818175</v>
      </c>
      <c r="K1686">
        <f t="shared" si="463"/>
        <v>283.25733333333329</v>
      </c>
      <c r="L1686">
        <f t="shared" si="464"/>
        <v>201.27927272727274</v>
      </c>
      <c r="M1686">
        <f t="shared" si="465"/>
        <v>190.87527272727274</v>
      </c>
      <c r="N1686">
        <f t="shared" si="466"/>
        <v>220.17157575757571</v>
      </c>
      <c r="O1686" t="e">
        <f t="shared" si="467"/>
        <v>#DIV/0!</v>
      </c>
      <c r="P1686" t="e">
        <f t="shared" si="467"/>
        <v>#DIV/0!</v>
      </c>
      <c r="Q1686" t="e">
        <f t="shared" si="467"/>
        <v>#DIV/0!</v>
      </c>
      <c r="T1686">
        <f t="shared" si="454"/>
        <v>-24.305409090909166</v>
      </c>
      <c r="U1686">
        <f t="shared" si="455"/>
        <v>-46.502333333333297</v>
      </c>
      <c r="V1686">
        <f t="shared" si="456"/>
        <v>-83.70659090909092</v>
      </c>
      <c r="W1686">
        <f t="shared" si="457"/>
        <v>-89.974287878787806</v>
      </c>
      <c r="X1686">
        <f t="shared" si="458"/>
        <v>-20.114780303030358</v>
      </c>
      <c r="Y1686" t="e">
        <f t="shared" si="459"/>
        <v>#DIV/0!</v>
      </c>
      <c r="Z1686" t="e">
        <f t="shared" si="460"/>
        <v>#DIV/0!</v>
      </c>
      <c r="AA1686" t="e">
        <f t="shared" si="461"/>
        <v>#DIV/0!</v>
      </c>
      <c r="AC1686">
        <f t="shared" si="446"/>
        <v>-91.274689393939411</v>
      </c>
      <c r="AD1686">
        <f t="shared" si="447"/>
        <v>-186.10778787878809</v>
      </c>
      <c r="AE1686">
        <f t="shared" si="448"/>
        <v>-325.98246212121217</v>
      </c>
      <c r="AF1686">
        <f t="shared" si="449"/>
        <v>-140.84996969696957</v>
      </c>
      <c r="AG1686">
        <f t="shared" si="450"/>
        <v>-13.114356060606099</v>
      </c>
      <c r="AH1686" t="e">
        <f t="shared" si="451"/>
        <v>#DIV/0!</v>
      </c>
      <c r="AI1686" t="e">
        <f t="shared" si="452"/>
        <v>#DIV/0!</v>
      </c>
      <c r="AJ1686" t="e">
        <f t="shared" si="453"/>
        <v>#DIV/0!</v>
      </c>
    </row>
    <row r="1687" spans="1:36" x14ac:dyDescent="0.25">
      <c r="A1687">
        <v>659.48800000000006</v>
      </c>
      <c r="B1687">
        <v>146.34100000000001</v>
      </c>
      <c r="C1687">
        <v>176.08500000000001</v>
      </c>
      <c r="D1687">
        <v>97.088999999999999</v>
      </c>
      <c r="E1687">
        <v>58.347000000000001</v>
      </c>
      <c r="J1687">
        <f t="shared" si="462"/>
        <v>253.75869696969693</v>
      </c>
      <c r="K1687">
        <f t="shared" si="463"/>
        <v>288.01790909090903</v>
      </c>
      <c r="L1687">
        <f t="shared" si="464"/>
        <v>203.17666666666668</v>
      </c>
      <c r="M1687">
        <f t="shared" si="465"/>
        <v>192.05809090909094</v>
      </c>
      <c r="N1687">
        <f t="shared" si="466"/>
        <v>224.02915151515148</v>
      </c>
      <c r="O1687" t="e">
        <f t="shared" si="467"/>
        <v>#DIV/0!</v>
      </c>
      <c r="P1687" t="e">
        <f t="shared" si="467"/>
        <v>#DIV/0!</v>
      </c>
      <c r="Q1687" t="e">
        <f t="shared" si="467"/>
        <v>#DIV/0!</v>
      </c>
      <c r="T1687">
        <f t="shared" si="454"/>
        <v>-26.75689393939399</v>
      </c>
      <c r="U1687">
        <f t="shared" si="455"/>
        <v>-41.741757575757561</v>
      </c>
      <c r="V1687">
        <f t="shared" si="456"/>
        <v>-81.809196969696984</v>
      </c>
      <c r="W1687">
        <f t="shared" si="457"/>
        <v>-88.791469696969614</v>
      </c>
      <c r="X1687">
        <f t="shared" si="458"/>
        <v>-16.257204545454584</v>
      </c>
      <c r="Y1687" t="e">
        <f t="shared" si="459"/>
        <v>#DIV/0!</v>
      </c>
      <c r="Z1687" t="e">
        <f t="shared" si="460"/>
        <v>#DIV/0!</v>
      </c>
      <c r="AA1687" t="e">
        <f t="shared" si="461"/>
        <v>#DIV/0!</v>
      </c>
      <c r="AC1687">
        <f t="shared" si="446"/>
        <v>-93.726174242424236</v>
      </c>
      <c r="AD1687">
        <f t="shared" si="447"/>
        <v>-181.34721212121235</v>
      </c>
      <c r="AE1687">
        <f t="shared" si="448"/>
        <v>-324.08506818181826</v>
      </c>
      <c r="AF1687">
        <f t="shared" si="449"/>
        <v>-139.66715151515137</v>
      </c>
      <c r="AG1687">
        <f t="shared" si="450"/>
        <v>-9.2567803030303253</v>
      </c>
      <c r="AH1687" t="e">
        <f t="shared" si="451"/>
        <v>#DIV/0!</v>
      </c>
      <c r="AI1687" t="e">
        <f t="shared" si="452"/>
        <v>#DIV/0!</v>
      </c>
      <c r="AJ1687" t="e">
        <f t="shared" si="453"/>
        <v>#DIV/0!</v>
      </c>
    </row>
    <row r="1688" spans="1:36" x14ac:dyDescent="0.25">
      <c r="A1688">
        <v>340.83699999999999</v>
      </c>
      <c r="B1688">
        <v>334.983</v>
      </c>
      <c r="C1688">
        <v>70.981999999999999</v>
      </c>
      <c r="D1688">
        <v>208.99700000000001</v>
      </c>
      <c r="E1688">
        <v>154.02799999999999</v>
      </c>
      <c r="J1688">
        <f t="shared" si="462"/>
        <v>240.10745454545452</v>
      </c>
      <c r="K1688">
        <f t="shared" si="463"/>
        <v>288.96203030303025</v>
      </c>
      <c r="L1688">
        <f t="shared" si="464"/>
        <v>205.28881818181821</v>
      </c>
      <c r="M1688">
        <f t="shared" si="465"/>
        <v>192.30212121212125</v>
      </c>
      <c r="N1688">
        <f t="shared" si="466"/>
        <v>224.47906060606059</v>
      </c>
      <c r="O1688" t="e">
        <f t="shared" si="467"/>
        <v>#DIV/0!</v>
      </c>
      <c r="P1688" t="e">
        <f t="shared" si="467"/>
        <v>#DIV/0!</v>
      </c>
      <c r="Q1688" t="e">
        <f t="shared" si="467"/>
        <v>#DIV/0!</v>
      </c>
      <c r="T1688">
        <f t="shared" si="454"/>
        <v>-40.408136363636402</v>
      </c>
      <c r="U1688">
        <f t="shared" si="455"/>
        <v>-40.797636363636343</v>
      </c>
      <c r="V1688">
        <f t="shared" si="456"/>
        <v>-79.697045454545446</v>
      </c>
      <c r="W1688">
        <f t="shared" si="457"/>
        <v>-88.5474393939393</v>
      </c>
      <c r="X1688">
        <f t="shared" si="458"/>
        <v>-15.807295454545482</v>
      </c>
      <c r="Y1688" t="e">
        <f t="shared" si="459"/>
        <v>#DIV/0!</v>
      </c>
      <c r="Z1688" t="e">
        <f t="shared" si="460"/>
        <v>#DIV/0!</v>
      </c>
      <c r="AA1688" t="e">
        <f t="shared" si="461"/>
        <v>#DIV/0!</v>
      </c>
      <c r="AC1688">
        <f t="shared" si="446"/>
        <v>-107.37741666666665</v>
      </c>
      <c r="AD1688">
        <f t="shared" si="447"/>
        <v>-180.40309090909113</v>
      </c>
      <c r="AE1688">
        <f t="shared" si="448"/>
        <v>-321.97291666666672</v>
      </c>
      <c r="AF1688">
        <f t="shared" si="449"/>
        <v>-139.42312121212106</v>
      </c>
      <c r="AG1688">
        <f t="shared" si="450"/>
        <v>-8.8068712121212229</v>
      </c>
      <c r="AH1688" t="e">
        <f t="shared" si="451"/>
        <v>#DIV/0!</v>
      </c>
      <c r="AI1688" t="e">
        <f t="shared" si="452"/>
        <v>#DIV/0!</v>
      </c>
      <c r="AJ1688" t="e">
        <f t="shared" si="453"/>
        <v>#DIV/0!</v>
      </c>
    </row>
    <row r="1689" spans="1:36" x14ac:dyDescent="0.25">
      <c r="A1689">
        <v>271.06599999999997</v>
      </c>
      <c r="B1689">
        <v>485.00700000000001</v>
      </c>
      <c r="C1689">
        <v>168.23500000000001</v>
      </c>
      <c r="D1689">
        <v>113.721</v>
      </c>
      <c r="E1689">
        <v>172.39099999999999</v>
      </c>
      <c r="J1689">
        <f t="shared" si="462"/>
        <v>234.63351515151516</v>
      </c>
      <c r="K1689">
        <f t="shared" si="463"/>
        <v>281.09709090909092</v>
      </c>
      <c r="L1689">
        <f t="shared" si="464"/>
        <v>204.70851515151523</v>
      </c>
      <c r="M1689">
        <f t="shared" si="465"/>
        <v>190.23527272727273</v>
      </c>
      <c r="N1689">
        <f t="shared" si="466"/>
        <v>222.1512727272727</v>
      </c>
      <c r="O1689" t="e">
        <f t="shared" si="467"/>
        <v>#DIV/0!</v>
      </c>
      <c r="P1689" t="e">
        <f t="shared" si="467"/>
        <v>#DIV/0!</v>
      </c>
      <c r="Q1689" t="e">
        <f t="shared" si="467"/>
        <v>#DIV/0!</v>
      </c>
      <c r="T1689">
        <f t="shared" si="454"/>
        <v>-45.882075757575763</v>
      </c>
      <c r="U1689">
        <f t="shared" si="455"/>
        <v>-48.662575757575667</v>
      </c>
      <c r="V1689">
        <f t="shared" si="456"/>
        <v>-80.277348484848432</v>
      </c>
      <c r="W1689">
        <f t="shared" si="457"/>
        <v>-90.61428787878782</v>
      </c>
      <c r="X1689">
        <f t="shared" si="458"/>
        <v>-18.13508333333337</v>
      </c>
      <c r="Y1689" t="e">
        <f t="shared" si="459"/>
        <v>#DIV/0!</v>
      </c>
      <c r="Z1689" t="e">
        <f t="shared" si="460"/>
        <v>#DIV/0!</v>
      </c>
      <c r="AA1689" t="e">
        <f t="shared" si="461"/>
        <v>#DIV/0!</v>
      </c>
      <c r="AC1689">
        <f t="shared" si="446"/>
        <v>-112.85135606060601</v>
      </c>
      <c r="AD1689">
        <f t="shared" si="447"/>
        <v>-188.26803030303046</v>
      </c>
      <c r="AE1689">
        <f t="shared" si="448"/>
        <v>-322.55321969696968</v>
      </c>
      <c r="AF1689">
        <f t="shared" si="449"/>
        <v>-141.48996969696958</v>
      </c>
      <c r="AG1689">
        <f t="shared" si="450"/>
        <v>-11.134659090909111</v>
      </c>
      <c r="AH1689" t="e">
        <f t="shared" si="451"/>
        <v>#DIV/0!</v>
      </c>
      <c r="AI1689" t="e">
        <f t="shared" si="452"/>
        <v>#DIV/0!</v>
      </c>
      <c r="AJ1689" t="e">
        <f t="shared" si="453"/>
        <v>#DIV/0!</v>
      </c>
    </row>
    <row r="1690" spans="1:36" x14ac:dyDescent="0.25">
      <c r="A1690">
        <v>218.44900000000001</v>
      </c>
      <c r="B1690">
        <v>286.20699999999999</v>
      </c>
      <c r="C1690">
        <v>200.02699999999999</v>
      </c>
      <c r="D1690">
        <v>22.867000000000001</v>
      </c>
      <c r="E1690">
        <v>148.215</v>
      </c>
      <c r="J1690">
        <f t="shared" si="462"/>
        <v>232.95290909090912</v>
      </c>
      <c r="K1690">
        <f t="shared" si="463"/>
        <v>271.30630303030296</v>
      </c>
      <c r="L1690">
        <f t="shared" si="464"/>
        <v>203.31381818181822</v>
      </c>
      <c r="M1690">
        <f t="shared" si="465"/>
        <v>191.04863636363638</v>
      </c>
      <c r="N1690">
        <f t="shared" si="466"/>
        <v>219.24393939393937</v>
      </c>
      <c r="O1690" t="e">
        <f t="shared" si="467"/>
        <v>#DIV/0!</v>
      </c>
      <c r="P1690" t="e">
        <f t="shared" si="467"/>
        <v>#DIV/0!</v>
      </c>
      <c r="Q1690" t="e">
        <f t="shared" si="467"/>
        <v>#DIV/0!</v>
      </c>
      <c r="T1690">
        <f t="shared" si="454"/>
        <v>-47.562681818181801</v>
      </c>
      <c r="U1690">
        <f t="shared" si="455"/>
        <v>-58.453363636363633</v>
      </c>
      <c r="V1690">
        <f t="shared" si="456"/>
        <v>-81.67204545454544</v>
      </c>
      <c r="W1690">
        <f t="shared" si="457"/>
        <v>-89.800924242424173</v>
      </c>
      <c r="X1690">
        <f t="shared" si="458"/>
        <v>-21.042416666666696</v>
      </c>
      <c r="Y1690" t="e">
        <f t="shared" si="459"/>
        <v>#DIV/0!</v>
      </c>
      <c r="Z1690" t="e">
        <f t="shared" si="460"/>
        <v>#DIV/0!</v>
      </c>
      <c r="AA1690" t="e">
        <f t="shared" si="461"/>
        <v>#DIV/0!</v>
      </c>
      <c r="AC1690">
        <f t="shared" si="446"/>
        <v>-114.53196212121205</v>
      </c>
      <c r="AD1690">
        <f t="shared" si="447"/>
        <v>-198.05881818181842</v>
      </c>
      <c r="AE1690">
        <f t="shared" si="448"/>
        <v>-323.94791666666674</v>
      </c>
      <c r="AF1690">
        <f t="shared" si="449"/>
        <v>-140.67660606060593</v>
      </c>
      <c r="AG1690">
        <f t="shared" si="450"/>
        <v>-14.041992424242437</v>
      </c>
      <c r="AH1690" t="e">
        <f t="shared" si="451"/>
        <v>#DIV/0!</v>
      </c>
      <c r="AI1690" t="e">
        <f t="shared" si="452"/>
        <v>#DIV/0!</v>
      </c>
      <c r="AJ1690" t="e">
        <f t="shared" si="453"/>
        <v>#DIV/0!</v>
      </c>
    </row>
    <row r="1691" spans="1:36" x14ac:dyDescent="0.25">
      <c r="A1691">
        <v>527.55899999999997</v>
      </c>
      <c r="B1691">
        <v>240.66800000000001</v>
      </c>
      <c r="C1691">
        <v>141.249</v>
      </c>
      <c r="D1691">
        <v>127.276</v>
      </c>
      <c r="E1691">
        <v>146.57400000000001</v>
      </c>
      <c r="J1691">
        <f t="shared" si="462"/>
        <v>227.24539393939395</v>
      </c>
      <c r="K1691">
        <f t="shared" si="463"/>
        <v>269.077</v>
      </c>
      <c r="L1691">
        <f t="shared" si="464"/>
        <v>203.47200000000004</v>
      </c>
      <c r="M1691">
        <f t="shared" si="465"/>
        <v>192.50418181818182</v>
      </c>
      <c r="N1691">
        <f t="shared" si="466"/>
        <v>218.23621212121211</v>
      </c>
      <c r="O1691" t="e">
        <f t="shared" si="467"/>
        <v>#DIV/0!</v>
      </c>
      <c r="P1691" t="e">
        <f t="shared" si="467"/>
        <v>#DIV/0!</v>
      </c>
      <c r="Q1691" t="e">
        <f t="shared" si="467"/>
        <v>#DIV/0!</v>
      </c>
      <c r="T1691">
        <f t="shared" si="454"/>
        <v>-53.270196969696968</v>
      </c>
      <c r="U1691">
        <f t="shared" si="455"/>
        <v>-60.682666666666591</v>
      </c>
      <c r="V1691">
        <f t="shared" si="456"/>
        <v>-81.513863636363624</v>
      </c>
      <c r="W1691">
        <f t="shared" si="457"/>
        <v>-88.34537878787873</v>
      </c>
      <c r="X1691">
        <f t="shared" si="458"/>
        <v>-22.050143939393962</v>
      </c>
      <c r="Y1691" t="e">
        <f t="shared" si="459"/>
        <v>#DIV/0!</v>
      </c>
      <c r="Z1691" t="e">
        <f t="shared" si="460"/>
        <v>#DIV/0!</v>
      </c>
      <c r="AA1691" t="e">
        <f t="shared" si="461"/>
        <v>#DIV/0!</v>
      </c>
      <c r="AC1691">
        <f t="shared" si="446"/>
        <v>-120.23947727272721</v>
      </c>
      <c r="AD1691">
        <f t="shared" si="447"/>
        <v>-200.28812121212138</v>
      </c>
      <c r="AE1691">
        <f t="shared" si="448"/>
        <v>-323.7897348484849</v>
      </c>
      <c r="AF1691">
        <f t="shared" si="449"/>
        <v>-139.22106060606049</v>
      </c>
      <c r="AG1691">
        <f t="shared" si="450"/>
        <v>-15.049719696969703</v>
      </c>
      <c r="AH1691" t="e">
        <f t="shared" si="451"/>
        <v>#DIV/0!</v>
      </c>
      <c r="AI1691" t="e">
        <f t="shared" si="452"/>
        <v>#DIV/0!</v>
      </c>
      <c r="AJ1691" t="e">
        <f t="shared" si="453"/>
        <v>#DIV/0!</v>
      </c>
    </row>
    <row r="1692" spans="1:36" x14ac:dyDescent="0.25">
      <c r="A1692">
        <v>132.77799999999999</v>
      </c>
      <c r="B1692">
        <v>404.49400000000003</v>
      </c>
      <c r="C1692">
        <v>156.916</v>
      </c>
      <c r="D1692">
        <v>433.12799999999999</v>
      </c>
      <c r="E1692">
        <v>224.48099999999999</v>
      </c>
      <c r="J1692">
        <f t="shared" si="462"/>
        <v>221.65206060606064</v>
      </c>
      <c r="K1692">
        <f t="shared" si="463"/>
        <v>270.63600000000002</v>
      </c>
      <c r="L1692">
        <f t="shared" si="464"/>
        <v>208.47878787878793</v>
      </c>
      <c r="M1692">
        <f t="shared" si="465"/>
        <v>189.59839393939396</v>
      </c>
      <c r="N1692">
        <f t="shared" si="466"/>
        <v>220.72027272727274</v>
      </c>
      <c r="O1692" t="e">
        <f t="shared" si="467"/>
        <v>#DIV/0!</v>
      </c>
      <c r="P1692" t="e">
        <f t="shared" si="467"/>
        <v>#DIV/0!</v>
      </c>
      <c r="Q1692" t="e">
        <f t="shared" si="467"/>
        <v>#DIV/0!</v>
      </c>
      <c r="T1692">
        <f t="shared" si="454"/>
        <v>-58.863530303030274</v>
      </c>
      <c r="U1692">
        <f t="shared" si="455"/>
        <v>-59.123666666666566</v>
      </c>
      <c r="V1692">
        <f t="shared" si="456"/>
        <v>-76.507075757575734</v>
      </c>
      <c r="W1692">
        <f t="shared" si="457"/>
        <v>-91.251166666666592</v>
      </c>
      <c r="X1692">
        <f t="shared" si="458"/>
        <v>-19.566083333333324</v>
      </c>
      <c r="Y1692" t="e">
        <f t="shared" si="459"/>
        <v>#DIV/0!</v>
      </c>
      <c r="Z1692" t="e">
        <f t="shared" si="460"/>
        <v>#DIV/0!</v>
      </c>
      <c r="AA1692" t="e">
        <f t="shared" si="461"/>
        <v>#DIV/0!</v>
      </c>
      <c r="AC1692">
        <f t="shared" si="446"/>
        <v>-125.83281060606052</v>
      </c>
      <c r="AD1692">
        <f t="shared" si="447"/>
        <v>-198.72912121212136</v>
      </c>
      <c r="AE1692">
        <f t="shared" si="448"/>
        <v>-318.78294696969704</v>
      </c>
      <c r="AF1692">
        <f t="shared" si="449"/>
        <v>-142.12684848484835</v>
      </c>
      <c r="AG1692">
        <f t="shared" si="450"/>
        <v>-12.565659090909065</v>
      </c>
      <c r="AH1692" t="e">
        <f t="shared" si="451"/>
        <v>#DIV/0!</v>
      </c>
      <c r="AI1692" t="e">
        <f t="shared" si="452"/>
        <v>#DIV/0!</v>
      </c>
      <c r="AJ1692" t="e">
        <f t="shared" si="453"/>
        <v>#DIV/0!</v>
      </c>
    </row>
    <row r="1693" spans="1:36" x14ac:dyDescent="0.25">
      <c r="A1693">
        <v>157.642</v>
      </c>
      <c r="B1693">
        <v>479.49700000000001</v>
      </c>
      <c r="C1693">
        <v>174.297</v>
      </c>
      <c r="D1693">
        <v>191.78800000000001</v>
      </c>
      <c r="E1693">
        <v>233.24100000000001</v>
      </c>
      <c r="J1693">
        <f t="shared" si="462"/>
        <v>222.4018484848485</v>
      </c>
      <c r="K1693">
        <f t="shared" si="463"/>
        <v>266.85966666666667</v>
      </c>
      <c r="L1693">
        <f t="shared" si="464"/>
        <v>213.22706060606066</v>
      </c>
      <c r="M1693">
        <f t="shared" si="465"/>
        <v>186.12739393939393</v>
      </c>
      <c r="N1693">
        <f t="shared" si="466"/>
        <v>221.6809090909091</v>
      </c>
      <c r="O1693" t="e">
        <f t="shared" si="467"/>
        <v>#DIV/0!</v>
      </c>
      <c r="P1693" t="e">
        <f t="shared" si="467"/>
        <v>#DIV/0!</v>
      </c>
      <c r="Q1693" t="e">
        <f t="shared" si="467"/>
        <v>#DIV/0!</v>
      </c>
      <c r="T1693">
        <f t="shared" si="454"/>
        <v>-58.113742424242417</v>
      </c>
      <c r="U1693">
        <f t="shared" si="455"/>
        <v>-62.89999999999992</v>
      </c>
      <c r="V1693">
        <f t="shared" si="456"/>
        <v>-71.758803030303</v>
      </c>
      <c r="W1693">
        <f t="shared" si="457"/>
        <v>-94.722166666666624</v>
      </c>
      <c r="X1693">
        <f t="shared" si="458"/>
        <v>-18.60544696969697</v>
      </c>
      <c r="Y1693" t="e">
        <f t="shared" si="459"/>
        <v>#DIV/0!</v>
      </c>
      <c r="Z1693" t="e">
        <f t="shared" si="460"/>
        <v>#DIV/0!</v>
      </c>
      <c r="AA1693" t="e">
        <f t="shared" si="461"/>
        <v>#DIV/0!</v>
      </c>
      <c r="AC1693">
        <f t="shared" si="446"/>
        <v>-125.08302272727266</v>
      </c>
      <c r="AD1693">
        <f t="shared" si="447"/>
        <v>-202.50545454545471</v>
      </c>
      <c r="AE1693">
        <f t="shared" si="448"/>
        <v>-314.03467424242427</v>
      </c>
      <c r="AF1693">
        <f t="shared" si="449"/>
        <v>-145.59784848484838</v>
      </c>
      <c r="AG1693">
        <f t="shared" si="450"/>
        <v>-11.605022727272711</v>
      </c>
      <c r="AH1693" t="e">
        <f t="shared" si="451"/>
        <v>#DIV/0!</v>
      </c>
      <c r="AI1693" t="e">
        <f t="shared" si="452"/>
        <v>#DIV/0!</v>
      </c>
      <c r="AJ1693" t="e">
        <f t="shared" si="453"/>
        <v>#DIV/0!</v>
      </c>
    </row>
    <row r="1694" spans="1:36" x14ac:dyDescent="0.25">
      <c r="A1694">
        <v>291.291</v>
      </c>
      <c r="B1694">
        <v>407.60599999999999</v>
      </c>
      <c r="C1694">
        <v>235.161</v>
      </c>
      <c r="D1694">
        <v>99.096000000000004</v>
      </c>
      <c r="E1694">
        <v>204.833</v>
      </c>
      <c r="J1694">
        <f t="shared" si="462"/>
        <v>222.07000000000002</v>
      </c>
      <c r="K1694">
        <f t="shared" si="463"/>
        <v>259.47348484848487</v>
      </c>
      <c r="L1694">
        <f t="shared" si="464"/>
        <v>221.79842424242432</v>
      </c>
      <c r="M1694">
        <f t="shared" si="465"/>
        <v>182.32606060606059</v>
      </c>
      <c r="N1694">
        <f t="shared" si="466"/>
        <v>222.57866666666669</v>
      </c>
      <c r="O1694" t="e">
        <f t="shared" si="467"/>
        <v>#DIV/0!</v>
      </c>
      <c r="P1694" t="e">
        <f t="shared" si="467"/>
        <v>#DIV/0!</v>
      </c>
      <c r="Q1694" t="e">
        <f t="shared" si="467"/>
        <v>#DIV/0!</v>
      </c>
      <c r="T1694">
        <f t="shared" si="454"/>
        <v>-58.445590909090896</v>
      </c>
      <c r="U1694">
        <f t="shared" si="455"/>
        <v>-70.286181818181717</v>
      </c>
      <c r="V1694">
        <f t="shared" si="456"/>
        <v>-63.187439393939343</v>
      </c>
      <c r="W1694">
        <f t="shared" si="457"/>
        <v>-98.523499999999956</v>
      </c>
      <c r="X1694">
        <f t="shared" si="458"/>
        <v>-17.707689393939376</v>
      </c>
      <c r="Y1694" t="e">
        <f t="shared" si="459"/>
        <v>#DIV/0!</v>
      </c>
      <c r="Z1694" t="e">
        <f t="shared" si="460"/>
        <v>#DIV/0!</v>
      </c>
      <c r="AA1694" t="e">
        <f t="shared" si="461"/>
        <v>#DIV/0!</v>
      </c>
      <c r="AC1694">
        <f t="shared" si="446"/>
        <v>-125.41487121212114</v>
      </c>
      <c r="AD1694">
        <f t="shared" si="447"/>
        <v>-209.89163636363651</v>
      </c>
      <c r="AE1694">
        <f t="shared" si="448"/>
        <v>-305.46331060606065</v>
      </c>
      <c r="AF1694">
        <f t="shared" si="449"/>
        <v>-149.39918181818172</v>
      </c>
      <c r="AG1694">
        <f t="shared" si="450"/>
        <v>-10.707265151515116</v>
      </c>
      <c r="AH1694" t="e">
        <f t="shared" si="451"/>
        <v>#DIV/0!</v>
      </c>
      <c r="AI1694" t="e">
        <f t="shared" si="452"/>
        <v>#DIV/0!</v>
      </c>
      <c r="AJ1694" t="e">
        <f t="shared" si="453"/>
        <v>#DIV/0!</v>
      </c>
    </row>
    <row r="1695" spans="1:36" x14ac:dyDescent="0.25">
      <c r="A1695">
        <v>281.654</v>
      </c>
      <c r="B1695">
        <v>314.97800000000001</v>
      </c>
      <c r="C1695">
        <v>195.00899999999999</v>
      </c>
      <c r="D1695">
        <v>7.7789999999999999</v>
      </c>
      <c r="E1695">
        <v>181.76499999999999</v>
      </c>
      <c r="J1695">
        <f t="shared" si="462"/>
        <v>225.64196969696968</v>
      </c>
      <c r="K1695">
        <f t="shared" si="463"/>
        <v>253.43815151515147</v>
      </c>
      <c r="L1695">
        <f t="shared" si="464"/>
        <v>224.48366666666675</v>
      </c>
      <c r="M1695">
        <f t="shared" si="465"/>
        <v>182.30281818181817</v>
      </c>
      <c r="N1695">
        <f t="shared" si="466"/>
        <v>225.5922121212121</v>
      </c>
      <c r="O1695" t="e">
        <f t="shared" si="467"/>
        <v>#DIV/0!</v>
      </c>
      <c r="P1695" t="e">
        <f t="shared" si="467"/>
        <v>#DIV/0!</v>
      </c>
      <c r="Q1695" t="e">
        <f t="shared" si="467"/>
        <v>#DIV/0!</v>
      </c>
      <c r="T1695">
        <f t="shared" si="454"/>
        <v>-54.873621212121236</v>
      </c>
      <c r="U1695">
        <f t="shared" si="455"/>
        <v>-76.321515151515115</v>
      </c>
      <c r="V1695">
        <f t="shared" si="456"/>
        <v>-60.502196969696911</v>
      </c>
      <c r="W1695">
        <f t="shared" si="457"/>
        <v>-98.546742424242382</v>
      </c>
      <c r="X1695">
        <f t="shared" si="458"/>
        <v>-14.694143939393967</v>
      </c>
      <c r="Y1695" t="e">
        <f t="shared" si="459"/>
        <v>#DIV/0!</v>
      </c>
      <c r="Z1695" t="e">
        <f t="shared" si="460"/>
        <v>#DIV/0!</v>
      </c>
      <c r="AA1695" t="e">
        <f t="shared" si="461"/>
        <v>#DIV/0!</v>
      </c>
      <c r="AC1695">
        <f t="shared" si="446"/>
        <v>-121.84290151515148</v>
      </c>
      <c r="AD1695">
        <f t="shared" si="447"/>
        <v>-215.92696969696991</v>
      </c>
      <c r="AE1695">
        <f t="shared" si="448"/>
        <v>-302.77806818181818</v>
      </c>
      <c r="AF1695">
        <f t="shared" si="449"/>
        <v>-149.42242424242414</v>
      </c>
      <c r="AG1695">
        <f t="shared" si="450"/>
        <v>-7.6937196969697084</v>
      </c>
      <c r="AH1695" t="e">
        <f t="shared" si="451"/>
        <v>#DIV/0!</v>
      </c>
      <c r="AI1695" t="e">
        <f t="shared" si="452"/>
        <v>#DIV/0!</v>
      </c>
      <c r="AJ1695" t="e">
        <f t="shared" si="453"/>
        <v>#DIV/0!</v>
      </c>
    </row>
    <row r="1696" spans="1:36" x14ac:dyDescent="0.25">
      <c r="A1696">
        <v>233.536</v>
      </c>
      <c r="B1696">
        <v>273.45499999999998</v>
      </c>
      <c r="C1696">
        <v>222.03</v>
      </c>
      <c r="D1696">
        <v>222.31800000000001</v>
      </c>
      <c r="E1696">
        <v>259.59100000000001</v>
      </c>
      <c r="J1696">
        <f t="shared" si="462"/>
        <v>227.96021212121215</v>
      </c>
      <c r="K1696">
        <f t="shared" si="463"/>
        <v>248.2259393939394</v>
      </c>
      <c r="L1696">
        <f t="shared" si="464"/>
        <v>229.12524242424251</v>
      </c>
      <c r="M1696">
        <f t="shared" si="465"/>
        <v>189.03263636363636</v>
      </c>
      <c r="N1696">
        <f t="shared" si="466"/>
        <v>228.13063636363631</v>
      </c>
      <c r="O1696" t="e">
        <f t="shared" si="467"/>
        <v>#DIV/0!</v>
      </c>
      <c r="P1696" t="e">
        <f t="shared" si="467"/>
        <v>#DIV/0!</v>
      </c>
      <c r="Q1696" t="e">
        <f t="shared" si="467"/>
        <v>#DIV/0!</v>
      </c>
      <c r="T1696">
        <f t="shared" si="454"/>
        <v>-52.555378787878766</v>
      </c>
      <c r="U1696">
        <f t="shared" si="455"/>
        <v>-81.533727272727191</v>
      </c>
      <c r="V1696">
        <f t="shared" si="456"/>
        <v>-55.860621212121146</v>
      </c>
      <c r="W1696">
        <f t="shared" si="457"/>
        <v>-91.816924242424193</v>
      </c>
      <c r="X1696">
        <f t="shared" si="458"/>
        <v>-12.155719696969754</v>
      </c>
      <c r="Y1696" t="e">
        <f t="shared" si="459"/>
        <v>#DIV/0!</v>
      </c>
      <c r="Z1696" t="e">
        <f t="shared" si="460"/>
        <v>#DIV/0!</v>
      </c>
      <c r="AA1696" t="e">
        <f t="shared" si="461"/>
        <v>#DIV/0!</v>
      </c>
      <c r="AC1696">
        <f t="shared" si="446"/>
        <v>-119.52465909090901</v>
      </c>
      <c r="AD1696">
        <f t="shared" si="447"/>
        <v>-221.13918181818198</v>
      </c>
      <c r="AE1696">
        <f t="shared" si="448"/>
        <v>-298.13649242424242</v>
      </c>
      <c r="AF1696">
        <f t="shared" si="449"/>
        <v>-142.69260606060595</v>
      </c>
      <c r="AG1696">
        <f t="shared" si="450"/>
        <v>-5.1552954545454952</v>
      </c>
      <c r="AH1696" t="e">
        <f t="shared" si="451"/>
        <v>#DIV/0!</v>
      </c>
      <c r="AI1696" t="e">
        <f t="shared" si="452"/>
        <v>#DIV/0!</v>
      </c>
      <c r="AJ1696" t="e">
        <f t="shared" si="453"/>
        <v>#DIV/0!</v>
      </c>
    </row>
    <row r="1697" spans="1:36" x14ac:dyDescent="0.25">
      <c r="A1697">
        <v>144.595</v>
      </c>
      <c r="B1697">
        <v>328.30500000000001</v>
      </c>
      <c r="C1697">
        <v>272.17899999999997</v>
      </c>
      <c r="D1697">
        <v>77.72</v>
      </c>
      <c r="E1697">
        <v>255.56399999999999</v>
      </c>
      <c r="J1697">
        <f t="shared" si="462"/>
        <v>235.34321212121216</v>
      </c>
      <c r="K1697">
        <f t="shared" si="463"/>
        <v>247.32342424242424</v>
      </c>
      <c r="L1697">
        <f t="shared" si="464"/>
        <v>233.7654242424243</v>
      </c>
      <c r="M1697">
        <f t="shared" si="465"/>
        <v>185.97003030303031</v>
      </c>
      <c r="N1697">
        <f t="shared" si="466"/>
        <v>229.7520303030303</v>
      </c>
      <c r="O1697" t="e">
        <f t="shared" si="467"/>
        <v>#DIV/0!</v>
      </c>
      <c r="P1697" t="e">
        <f t="shared" si="467"/>
        <v>#DIV/0!</v>
      </c>
      <c r="Q1697" t="e">
        <f t="shared" si="467"/>
        <v>#DIV/0!</v>
      </c>
      <c r="T1697">
        <f t="shared" si="454"/>
        <v>-45.172378787878756</v>
      </c>
      <c r="U1697">
        <f t="shared" si="455"/>
        <v>-82.436242424242351</v>
      </c>
      <c r="V1697">
        <f t="shared" si="456"/>
        <v>-51.220439393939358</v>
      </c>
      <c r="W1697">
        <f t="shared" si="457"/>
        <v>-94.879530303030236</v>
      </c>
      <c r="X1697">
        <f t="shared" si="458"/>
        <v>-10.534325757575772</v>
      </c>
      <c r="Y1697" t="e">
        <f t="shared" si="459"/>
        <v>#DIV/0!</v>
      </c>
      <c r="Z1697" t="e">
        <f t="shared" si="460"/>
        <v>#DIV/0!</v>
      </c>
      <c r="AA1697" t="e">
        <f t="shared" si="461"/>
        <v>#DIV/0!</v>
      </c>
      <c r="AC1697">
        <f t="shared" si="446"/>
        <v>-112.141659090909</v>
      </c>
      <c r="AD1697">
        <f t="shared" si="447"/>
        <v>-222.04169696969714</v>
      </c>
      <c r="AE1697">
        <f t="shared" si="448"/>
        <v>-293.49631060606066</v>
      </c>
      <c r="AF1697">
        <f t="shared" si="449"/>
        <v>-145.755212121212</v>
      </c>
      <c r="AG1697">
        <f t="shared" si="450"/>
        <v>-3.5339015151515127</v>
      </c>
      <c r="AH1697" t="e">
        <f t="shared" si="451"/>
        <v>#DIV/0!</v>
      </c>
      <c r="AI1697" t="e">
        <f t="shared" si="452"/>
        <v>#DIV/0!</v>
      </c>
      <c r="AJ1697" t="e">
        <f t="shared" si="453"/>
        <v>#DIV/0!</v>
      </c>
    </row>
    <row r="1698" spans="1:36" x14ac:dyDescent="0.25">
      <c r="A1698">
        <v>282.14</v>
      </c>
      <c r="B1698">
        <v>312.07299999999998</v>
      </c>
      <c r="C1698">
        <v>130.34299999999999</v>
      </c>
      <c r="D1698">
        <v>164.87200000000001</v>
      </c>
      <c r="E1698">
        <v>258.97000000000003</v>
      </c>
      <c r="J1698">
        <f t="shared" si="462"/>
        <v>239.10360606060613</v>
      </c>
      <c r="K1698">
        <f t="shared" si="463"/>
        <v>244.37584848484846</v>
      </c>
      <c r="L1698">
        <f t="shared" si="464"/>
        <v>237.74557575757581</v>
      </c>
      <c r="M1698">
        <f t="shared" si="465"/>
        <v>189.80939393939394</v>
      </c>
      <c r="N1698">
        <f t="shared" si="466"/>
        <v>230.98000000000002</v>
      </c>
      <c r="O1698" t="e">
        <f t="shared" si="467"/>
        <v>#DIV/0!</v>
      </c>
      <c r="P1698" t="e">
        <f t="shared" si="467"/>
        <v>#DIV/0!</v>
      </c>
      <c r="Q1698" t="e">
        <f t="shared" si="467"/>
        <v>#DIV/0!</v>
      </c>
      <c r="T1698">
        <f t="shared" si="454"/>
        <v>-41.411984848484792</v>
      </c>
      <c r="U1698">
        <f t="shared" si="455"/>
        <v>-85.383818181818128</v>
      </c>
      <c r="V1698">
        <f t="shared" si="456"/>
        <v>-47.240287878787854</v>
      </c>
      <c r="W1698">
        <f t="shared" si="457"/>
        <v>-91.040166666666607</v>
      </c>
      <c r="X1698">
        <f t="shared" si="458"/>
        <v>-9.3063560606060491</v>
      </c>
      <c r="Y1698" t="e">
        <f t="shared" si="459"/>
        <v>#DIV/0!</v>
      </c>
      <c r="Z1698" t="e">
        <f t="shared" si="460"/>
        <v>#DIV/0!</v>
      </c>
      <c r="AA1698" t="e">
        <f t="shared" si="461"/>
        <v>#DIV/0!</v>
      </c>
      <c r="AC1698">
        <f t="shared" si="446"/>
        <v>-108.38126515151504</v>
      </c>
      <c r="AD1698">
        <f t="shared" si="447"/>
        <v>-224.98927272727292</v>
      </c>
      <c r="AE1698">
        <f t="shared" si="448"/>
        <v>-289.51615909090913</v>
      </c>
      <c r="AF1698">
        <f t="shared" si="449"/>
        <v>-141.91584848484837</v>
      </c>
      <c r="AG1698">
        <f t="shared" si="450"/>
        <v>-2.30593181818179</v>
      </c>
      <c r="AH1698" t="e">
        <f t="shared" si="451"/>
        <v>#DIV/0!</v>
      </c>
      <c r="AI1698" t="e">
        <f t="shared" si="452"/>
        <v>#DIV/0!</v>
      </c>
      <c r="AJ1698" t="e">
        <f t="shared" si="453"/>
        <v>#DIV/0!</v>
      </c>
    </row>
    <row r="1699" spans="1:36" x14ac:dyDescent="0.25">
      <c r="A1699">
        <v>247.60499999999999</v>
      </c>
      <c r="B1699">
        <v>218.59200000000001</v>
      </c>
      <c r="C1699">
        <v>152.83199999999999</v>
      </c>
      <c r="D1699">
        <v>58.79</v>
      </c>
      <c r="E1699">
        <v>355.786</v>
      </c>
      <c r="J1699">
        <f t="shared" si="462"/>
        <v>238.62421212121214</v>
      </c>
      <c r="K1699">
        <f t="shared" si="463"/>
        <v>246.52660606060601</v>
      </c>
      <c r="L1699">
        <f t="shared" si="464"/>
        <v>242.30133333333336</v>
      </c>
      <c r="M1699">
        <f t="shared" si="465"/>
        <v>192.48766666666666</v>
      </c>
      <c r="N1699">
        <f t="shared" si="466"/>
        <v>235.46642424242427</v>
      </c>
      <c r="O1699" t="e">
        <f t="shared" si="467"/>
        <v>#DIV/0!</v>
      </c>
      <c r="P1699" t="e">
        <f t="shared" si="467"/>
        <v>#DIV/0!</v>
      </c>
      <c r="Q1699" t="e">
        <f t="shared" si="467"/>
        <v>#DIV/0!</v>
      </c>
      <c r="T1699">
        <f t="shared" si="454"/>
        <v>-41.891378787878779</v>
      </c>
      <c r="U1699">
        <f t="shared" si="455"/>
        <v>-83.233060606060576</v>
      </c>
      <c r="V1699">
        <f t="shared" si="456"/>
        <v>-42.6845303030303</v>
      </c>
      <c r="W1699">
        <f t="shared" si="457"/>
        <v>-88.361893939393894</v>
      </c>
      <c r="X1699">
        <f t="shared" si="458"/>
        <v>-4.8199318181818001</v>
      </c>
      <c r="Y1699" t="e">
        <f t="shared" si="459"/>
        <v>#DIV/0!</v>
      </c>
      <c r="Z1699" t="e">
        <f t="shared" si="460"/>
        <v>#DIV/0!</v>
      </c>
      <c r="AA1699" t="e">
        <f t="shared" si="461"/>
        <v>#DIV/0!</v>
      </c>
      <c r="AC1699">
        <f t="shared" si="446"/>
        <v>-108.86065909090902</v>
      </c>
      <c r="AD1699">
        <f t="shared" si="447"/>
        <v>-222.83851515151537</v>
      </c>
      <c r="AE1699">
        <f t="shared" si="448"/>
        <v>-284.9604015151516</v>
      </c>
      <c r="AF1699">
        <f t="shared" si="449"/>
        <v>-139.23757575757566</v>
      </c>
      <c r="AG1699">
        <f t="shared" si="450"/>
        <v>2.180492424242459</v>
      </c>
      <c r="AH1699" t="e">
        <f t="shared" si="451"/>
        <v>#DIV/0!</v>
      </c>
      <c r="AI1699" t="e">
        <f t="shared" si="452"/>
        <v>#DIV/0!</v>
      </c>
      <c r="AJ1699" t="e">
        <f t="shared" si="453"/>
        <v>#DIV/0!</v>
      </c>
    </row>
    <row r="1700" spans="1:36" x14ac:dyDescent="0.25">
      <c r="A1700">
        <v>353.24200000000002</v>
      </c>
      <c r="B1700">
        <v>108.634</v>
      </c>
      <c r="C1700">
        <v>180.72499999999999</v>
      </c>
      <c r="D1700">
        <v>32.640999999999998</v>
      </c>
      <c r="E1700">
        <v>361.45100000000002</v>
      </c>
      <c r="J1700">
        <f t="shared" si="462"/>
        <v>238.59660606060609</v>
      </c>
      <c r="K1700">
        <f t="shared" si="463"/>
        <v>250.80569696969695</v>
      </c>
      <c r="L1700">
        <f t="shared" si="464"/>
        <v>241.77833333333336</v>
      </c>
      <c r="M1700">
        <f t="shared" si="465"/>
        <v>205.28763636363638</v>
      </c>
      <c r="N1700">
        <f t="shared" si="466"/>
        <v>236.53996969696971</v>
      </c>
      <c r="O1700" t="e">
        <f t="shared" si="467"/>
        <v>#DIV/0!</v>
      </c>
      <c r="P1700" t="e">
        <f t="shared" si="467"/>
        <v>#DIV/0!</v>
      </c>
      <c r="Q1700" t="e">
        <f t="shared" si="467"/>
        <v>#DIV/0!</v>
      </c>
      <c r="T1700">
        <f t="shared" si="454"/>
        <v>-41.918984848484826</v>
      </c>
      <c r="U1700">
        <f t="shared" si="455"/>
        <v>-78.953969696969637</v>
      </c>
      <c r="V1700">
        <f t="shared" si="456"/>
        <v>-43.207530303030296</v>
      </c>
      <c r="W1700">
        <f t="shared" si="457"/>
        <v>-75.561924242424169</v>
      </c>
      <c r="X1700">
        <f t="shared" si="458"/>
        <v>-3.7463863636363612</v>
      </c>
      <c r="Y1700" t="e">
        <f t="shared" si="459"/>
        <v>#DIV/0!</v>
      </c>
      <c r="Z1700" t="e">
        <f t="shared" si="460"/>
        <v>#DIV/0!</v>
      </c>
      <c r="AA1700" t="e">
        <f t="shared" si="461"/>
        <v>#DIV/0!</v>
      </c>
      <c r="AC1700">
        <f t="shared" si="446"/>
        <v>-108.88826515151507</v>
      </c>
      <c r="AD1700">
        <f t="shared" si="447"/>
        <v>-218.55942424242443</v>
      </c>
      <c r="AE1700">
        <f t="shared" si="448"/>
        <v>-285.48340151515157</v>
      </c>
      <c r="AF1700">
        <f t="shared" si="449"/>
        <v>-126.43760606060593</v>
      </c>
      <c r="AG1700">
        <f t="shared" si="450"/>
        <v>3.2540378787878979</v>
      </c>
      <c r="AH1700" t="e">
        <f t="shared" si="451"/>
        <v>#DIV/0!</v>
      </c>
      <c r="AI1700" t="e">
        <f t="shared" si="452"/>
        <v>#DIV/0!</v>
      </c>
      <c r="AJ1700" t="e">
        <f t="shared" si="453"/>
        <v>#DIV/0!</v>
      </c>
    </row>
    <row r="1701" spans="1:36" x14ac:dyDescent="0.25">
      <c r="A1701">
        <v>215.60599999999999</v>
      </c>
      <c r="B1701">
        <v>302.096</v>
      </c>
      <c r="C1701">
        <v>113.721</v>
      </c>
      <c r="D1701">
        <v>178.785</v>
      </c>
      <c r="E1701">
        <v>454.88499999999999</v>
      </c>
      <c r="J1701">
        <f t="shared" si="462"/>
        <v>233.10857575757578</v>
      </c>
      <c r="K1701">
        <f t="shared" si="463"/>
        <v>257.08451515151512</v>
      </c>
      <c r="L1701">
        <f t="shared" si="464"/>
        <v>243.53142424242429</v>
      </c>
      <c r="M1701">
        <f t="shared" si="465"/>
        <v>209.06454545454548</v>
      </c>
      <c r="N1701">
        <f t="shared" si="466"/>
        <v>234.74133333333333</v>
      </c>
      <c r="O1701" t="e">
        <f t="shared" si="467"/>
        <v>#DIV/0!</v>
      </c>
      <c r="P1701" t="e">
        <f t="shared" si="467"/>
        <v>#DIV/0!</v>
      </c>
      <c r="Q1701" t="e">
        <f t="shared" si="467"/>
        <v>#DIV/0!</v>
      </c>
      <c r="T1701">
        <f t="shared" si="454"/>
        <v>-47.407015151515139</v>
      </c>
      <c r="U1701">
        <f t="shared" si="455"/>
        <v>-72.67515151515147</v>
      </c>
      <c r="V1701">
        <f t="shared" si="456"/>
        <v>-41.454439393939367</v>
      </c>
      <c r="W1701">
        <f t="shared" si="457"/>
        <v>-71.785015151515069</v>
      </c>
      <c r="X1701">
        <f t="shared" si="458"/>
        <v>-5.5450227272727375</v>
      </c>
      <c r="Y1701" t="e">
        <f t="shared" si="459"/>
        <v>#DIV/0!</v>
      </c>
      <c r="Z1701" t="e">
        <f t="shared" si="460"/>
        <v>#DIV/0!</v>
      </c>
      <c r="AA1701" t="e">
        <f t="shared" si="461"/>
        <v>#DIV/0!</v>
      </c>
      <c r="AC1701">
        <f t="shared" si="446"/>
        <v>-114.37629545454539</v>
      </c>
      <c r="AD1701">
        <f t="shared" si="447"/>
        <v>-212.28060606060626</v>
      </c>
      <c r="AE1701">
        <f t="shared" si="448"/>
        <v>-283.73031060606064</v>
      </c>
      <c r="AF1701">
        <f t="shared" si="449"/>
        <v>-122.66069696969683</v>
      </c>
      <c r="AG1701">
        <f t="shared" si="450"/>
        <v>1.4554015151515216</v>
      </c>
      <c r="AH1701" t="e">
        <f t="shared" si="451"/>
        <v>#DIV/0!</v>
      </c>
      <c r="AI1701" t="e">
        <f t="shared" si="452"/>
        <v>#DIV/0!</v>
      </c>
      <c r="AJ1701" t="e">
        <f t="shared" si="453"/>
        <v>#DIV/0!</v>
      </c>
    </row>
    <row r="1702" spans="1:36" x14ac:dyDescent="0.25">
      <c r="A1702">
        <v>51.970999999999997</v>
      </c>
      <c r="B1702">
        <v>240.51900000000001</v>
      </c>
      <c r="C1702">
        <v>326.38400000000001</v>
      </c>
      <c r="D1702">
        <v>235.75299999999999</v>
      </c>
      <c r="E1702">
        <v>374.40899999999999</v>
      </c>
      <c r="J1702">
        <f t="shared" si="462"/>
        <v>228.79554545454545</v>
      </c>
      <c r="K1702">
        <f t="shared" si="463"/>
        <v>258.01696969696968</v>
      </c>
      <c r="L1702">
        <f t="shared" si="464"/>
        <v>250.99951515151523</v>
      </c>
      <c r="M1702">
        <f t="shared" si="465"/>
        <v>212.44887878787881</v>
      </c>
      <c r="N1702">
        <f t="shared" si="466"/>
        <v>229.90415151515151</v>
      </c>
      <c r="O1702" t="e">
        <f t="shared" si="467"/>
        <v>#DIV/0!</v>
      </c>
      <c r="P1702" t="e">
        <f t="shared" si="467"/>
        <v>#DIV/0!</v>
      </c>
      <c r="Q1702" t="e">
        <f t="shared" si="467"/>
        <v>#DIV/0!</v>
      </c>
      <c r="T1702">
        <f t="shared" si="454"/>
        <v>-51.72004545454547</v>
      </c>
      <c r="U1702">
        <f t="shared" si="455"/>
        <v>-71.742696969696908</v>
      </c>
      <c r="V1702">
        <f t="shared" si="456"/>
        <v>-33.986348484848435</v>
      </c>
      <c r="W1702">
        <f t="shared" si="457"/>
        <v>-68.400681818181738</v>
      </c>
      <c r="X1702">
        <f t="shared" si="458"/>
        <v>-10.382204545454556</v>
      </c>
      <c r="Y1702" t="e">
        <f t="shared" si="459"/>
        <v>#DIV/0!</v>
      </c>
      <c r="Z1702" t="e">
        <f t="shared" si="460"/>
        <v>#DIV/0!</v>
      </c>
      <c r="AA1702" t="e">
        <f t="shared" si="461"/>
        <v>#DIV/0!</v>
      </c>
      <c r="AC1702">
        <f t="shared" si="446"/>
        <v>-118.68932575757572</v>
      </c>
      <c r="AD1702">
        <f t="shared" si="447"/>
        <v>-211.3481515151517</v>
      </c>
      <c r="AE1702">
        <f t="shared" si="448"/>
        <v>-276.26221969696974</v>
      </c>
      <c r="AF1702">
        <f t="shared" si="449"/>
        <v>-119.2763636363635</v>
      </c>
      <c r="AG1702">
        <f t="shared" si="450"/>
        <v>-3.3817803030302969</v>
      </c>
      <c r="AH1702" t="e">
        <f t="shared" si="451"/>
        <v>#DIV/0!</v>
      </c>
      <c r="AI1702" t="e">
        <f t="shared" si="452"/>
        <v>#DIV/0!</v>
      </c>
      <c r="AJ1702" t="e">
        <f t="shared" si="453"/>
        <v>#DIV/0!</v>
      </c>
    </row>
    <row r="1703" spans="1:36" x14ac:dyDescent="0.25">
      <c r="A1703">
        <v>135.12299999999999</v>
      </c>
      <c r="B1703">
        <v>219.44900000000001</v>
      </c>
      <c r="C1703">
        <v>316.69299999999998</v>
      </c>
      <c r="D1703">
        <v>499.35199999999998</v>
      </c>
      <c r="E1703">
        <v>533.11500000000001</v>
      </c>
      <c r="J1703">
        <f t="shared" si="462"/>
        <v>230.34115151515149</v>
      </c>
      <c r="K1703">
        <f t="shared" si="463"/>
        <v>265.23951515151509</v>
      </c>
      <c r="L1703">
        <f t="shared" si="464"/>
        <v>248.72775757575755</v>
      </c>
      <c r="M1703">
        <f t="shared" si="465"/>
        <v>211.8297878787879</v>
      </c>
      <c r="N1703">
        <f t="shared" si="466"/>
        <v>223.59215151515153</v>
      </c>
      <c r="O1703" t="e">
        <f t="shared" si="467"/>
        <v>#DIV/0!</v>
      </c>
      <c r="P1703" t="e">
        <f t="shared" si="467"/>
        <v>#DIV/0!</v>
      </c>
      <c r="Q1703" t="e">
        <f t="shared" si="467"/>
        <v>#DIV/0!</v>
      </c>
      <c r="T1703">
        <f t="shared" si="454"/>
        <v>-50.174439393939423</v>
      </c>
      <c r="U1703">
        <f t="shared" si="455"/>
        <v>-64.520151515151497</v>
      </c>
      <c r="V1703">
        <f t="shared" si="456"/>
        <v>-36.25810606060611</v>
      </c>
      <c r="W1703">
        <f t="shared" si="457"/>
        <v>-69.019772727272652</v>
      </c>
      <c r="X1703">
        <f t="shared" si="458"/>
        <v>-16.694204545454539</v>
      </c>
      <c r="Y1703" t="e">
        <f t="shared" si="459"/>
        <v>#DIV/0!</v>
      </c>
      <c r="Z1703" t="e">
        <f t="shared" si="460"/>
        <v>#DIV/0!</v>
      </c>
      <c r="AA1703" t="e">
        <f t="shared" si="461"/>
        <v>#DIV/0!</v>
      </c>
      <c r="AC1703">
        <f t="shared" si="446"/>
        <v>-117.14371969696967</v>
      </c>
      <c r="AD1703">
        <f t="shared" si="447"/>
        <v>-204.12560606060629</v>
      </c>
      <c r="AE1703">
        <f t="shared" si="448"/>
        <v>-278.53397727272738</v>
      </c>
      <c r="AF1703">
        <f t="shared" si="449"/>
        <v>-119.89545454545441</v>
      </c>
      <c r="AG1703">
        <f t="shared" si="450"/>
        <v>-9.6937803030302803</v>
      </c>
      <c r="AH1703" t="e">
        <f t="shared" si="451"/>
        <v>#DIV/0!</v>
      </c>
      <c r="AI1703" t="e">
        <f t="shared" si="452"/>
        <v>#DIV/0!</v>
      </c>
      <c r="AJ1703" t="e">
        <f t="shared" si="453"/>
        <v>#DIV/0!</v>
      </c>
    </row>
    <row r="1704" spans="1:36" x14ac:dyDescent="0.25">
      <c r="A1704">
        <v>116.621</v>
      </c>
      <c r="B1704">
        <v>283.11399999999998</v>
      </c>
      <c r="C1704">
        <v>137.82900000000001</v>
      </c>
      <c r="D1704">
        <v>224.91499999999999</v>
      </c>
      <c r="E1704">
        <v>331.81099999999998</v>
      </c>
      <c r="J1704">
        <f t="shared" si="462"/>
        <v>231.7624242424242</v>
      </c>
      <c r="K1704">
        <f t="shared" si="463"/>
        <v>274.58290909090903</v>
      </c>
      <c r="L1704">
        <f t="shared" si="464"/>
        <v>247.34993939393945</v>
      </c>
      <c r="M1704">
        <f t="shared" si="465"/>
        <v>203.13730303030303</v>
      </c>
      <c r="N1704">
        <f t="shared" si="466"/>
        <v>212.36963636363637</v>
      </c>
      <c r="O1704" t="e">
        <f t="shared" si="467"/>
        <v>#DIV/0!</v>
      </c>
      <c r="P1704" t="e">
        <f t="shared" si="467"/>
        <v>#DIV/0!</v>
      </c>
      <c r="Q1704" t="e">
        <f t="shared" si="467"/>
        <v>#DIV/0!</v>
      </c>
      <c r="T1704">
        <f t="shared" si="454"/>
        <v>-48.753166666666715</v>
      </c>
      <c r="U1704">
        <f t="shared" si="455"/>
        <v>-55.176757575757563</v>
      </c>
      <c r="V1704">
        <f t="shared" si="456"/>
        <v>-37.63592424242421</v>
      </c>
      <c r="W1704">
        <f t="shared" si="457"/>
        <v>-77.712257575757519</v>
      </c>
      <c r="X1704">
        <f t="shared" si="458"/>
        <v>-27.916719696969693</v>
      </c>
      <c r="Y1704" t="e">
        <f t="shared" si="459"/>
        <v>#DIV/0!</v>
      </c>
      <c r="Z1704" t="e">
        <f t="shared" si="460"/>
        <v>#DIV/0!</v>
      </c>
      <c r="AA1704" t="e">
        <f t="shared" si="461"/>
        <v>#DIV/0!</v>
      </c>
      <c r="AC1704">
        <f t="shared" si="446"/>
        <v>-115.72244696969696</v>
      </c>
      <c r="AD1704">
        <f t="shared" si="447"/>
        <v>-194.78221212121235</v>
      </c>
      <c r="AE1704">
        <f t="shared" si="448"/>
        <v>-279.91179545454548</v>
      </c>
      <c r="AF1704">
        <f t="shared" si="449"/>
        <v>-128.58793939393928</v>
      </c>
      <c r="AG1704">
        <f t="shared" si="450"/>
        <v>-20.916295454545434</v>
      </c>
      <c r="AH1704" t="e">
        <f t="shared" si="451"/>
        <v>#DIV/0!</v>
      </c>
      <c r="AI1704" t="e">
        <f t="shared" si="452"/>
        <v>#DIV/0!</v>
      </c>
      <c r="AJ1704" t="e">
        <f t="shared" si="453"/>
        <v>#DIV/0!</v>
      </c>
    </row>
    <row r="1705" spans="1:36" x14ac:dyDescent="0.25">
      <c r="A1705">
        <v>111.97799999999999</v>
      </c>
      <c r="B1705">
        <v>267.89800000000002</v>
      </c>
      <c r="C1705">
        <v>203.59200000000001</v>
      </c>
      <c r="D1705">
        <v>71.552000000000007</v>
      </c>
      <c r="E1705">
        <v>113.824</v>
      </c>
      <c r="J1705">
        <f t="shared" si="462"/>
        <v>232.71269696969694</v>
      </c>
      <c r="K1705">
        <f t="shared" si="463"/>
        <v>279.96957575757574</v>
      </c>
      <c r="L1705">
        <f t="shared" si="464"/>
        <v>252.18593939393941</v>
      </c>
      <c r="M1705">
        <f t="shared" si="465"/>
        <v>198.47512121212125</v>
      </c>
      <c r="N1705">
        <f t="shared" si="466"/>
        <v>207.23978787878789</v>
      </c>
      <c r="O1705" t="e">
        <f t="shared" si="467"/>
        <v>#DIV/0!</v>
      </c>
      <c r="P1705" t="e">
        <f t="shared" si="467"/>
        <v>#DIV/0!</v>
      </c>
      <c r="Q1705" t="e">
        <f t="shared" si="467"/>
        <v>#DIV/0!</v>
      </c>
      <c r="T1705">
        <f t="shared" si="454"/>
        <v>-47.802893939393982</v>
      </c>
      <c r="U1705">
        <f t="shared" si="455"/>
        <v>-49.79009090909085</v>
      </c>
      <c r="V1705">
        <f t="shared" si="456"/>
        <v>-32.799924242424254</v>
      </c>
      <c r="W1705">
        <f t="shared" si="457"/>
        <v>-82.374439393939298</v>
      </c>
      <c r="X1705">
        <f t="shared" si="458"/>
        <v>-33.046568181818174</v>
      </c>
      <c r="Y1705" t="e">
        <f t="shared" si="459"/>
        <v>#DIV/0!</v>
      </c>
      <c r="Z1705" t="e">
        <f t="shared" si="460"/>
        <v>#DIV/0!</v>
      </c>
      <c r="AA1705" t="e">
        <f t="shared" si="461"/>
        <v>#DIV/0!</v>
      </c>
      <c r="AC1705">
        <f t="shared" si="446"/>
        <v>-114.77217424242423</v>
      </c>
      <c r="AD1705">
        <f t="shared" si="447"/>
        <v>-189.39554545454564</v>
      </c>
      <c r="AE1705">
        <f t="shared" si="448"/>
        <v>-275.07579545454553</v>
      </c>
      <c r="AF1705">
        <f t="shared" si="449"/>
        <v>-133.25012121212106</v>
      </c>
      <c r="AG1705">
        <f t="shared" si="450"/>
        <v>-26.046143939393914</v>
      </c>
      <c r="AH1705" t="e">
        <f t="shared" si="451"/>
        <v>#DIV/0!</v>
      </c>
      <c r="AI1705" t="e">
        <f t="shared" si="452"/>
        <v>#DIV/0!</v>
      </c>
      <c r="AJ1705" t="e">
        <f t="shared" si="453"/>
        <v>#DIV/0!</v>
      </c>
    </row>
    <row r="1706" spans="1:36" x14ac:dyDescent="0.25">
      <c r="A1706">
        <v>200.84700000000001</v>
      </c>
      <c r="B1706">
        <v>298.41699999999997</v>
      </c>
      <c r="C1706">
        <v>131.447</v>
      </c>
      <c r="D1706">
        <v>503.45800000000003</v>
      </c>
      <c r="E1706">
        <v>213.90899999999999</v>
      </c>
      <c r="J1706">
        <f t="shared" si="462"/>
        <v>245.35312121212115</v>
      </c>
      <c r="K1706">
        <f t="shared" si="463"/>
        <v>281.89569696969687</v>
      </c>
      <c r="L1706">
        <f t="shared" si="464"/>
        <v>250.97512121212128</v>
      </c>
      <c r="M1706">
        <f t="shared" si="465"/>
        <v>200.30354545454551</v>
      </c>
      <c r="N1706">
        <f t="shared" si="466"/>
        <v>211.23863636363637</v>
      </c>
      <c r="O1706" t="e">
        <f t="shared" si="467"/>
        <v>#DIV/0!</v>
      </c>
      <c r="P1706" t="e">
        <f t="shared" si="467"/>
        <v>#DIV/0!</v>
      </c>
      <c r="Q1706" t="e">
        <f t="shared" si="467"/>
        <v>#DIV/0!</v>
      </c>
      <c r="T1706">
        <f t="shared" si="454"/>
        <v>-35.162469696969765</v>
      </c>
      <c r="U1706">
        <f t="shared" si="455"/>
        <v>-47.863969696969718</v>
      </c>
      <c r="V1706">
        <f t="shared" si="456"/>
        <v>-34.01074242424238</v>
      </c>
      <c r="W1706">
        <f t="shared" si="457"/>
        <v>-80.546015151515036</v>
      </c>
      <c r="X1706">
        <f t="shared" si="458"/>
        <v>-29.047719696969693</v>
      </c>
      <c r="Y1706" t="e">
        <f t="shared" si="459"/>
        <v>#DIV/0!</v>
      </c>
      <c r="Z1706" t="e">
        <f t="shared" si="460"/>
        <v>#DIV/0!</v>
      </c>
      <c r="AA1706" t="e">
        <f t="shared" si="461"/>
        <v>#DIV/0!</v>
      </c>
      <c r="AC1706">
        <f t="shared" si="446"/>
        <v>-102.13175000000001</v>
      </c>
      <c r="AD1706">
        <f t="shared" si="447"/>
        <v>-187.46942424242451</v>
      </c>
      <c r="AE1706">
        <f t="shared" si="448"/>
        <v>-276.28661363636365</v>
      </c>
      <c r="AF1706">
        <f t="shared" si="449"/>
        <v>-131.4216969696968</v>
      </c>
      <c r="AG1706">
        <f t="shared" si="450"/>
        <v>-22.047295454545434</v>
      </c>
      <c r="AH1706" t="e">
        <f t="shared" si="451"/>
        <v>#DIV/0!</v>
      </c>
      <c r="AI1706" t="e">
        <f t="shared" si="452"/>
        <v>#DIV/0!</v>
      </c>
      <c r="AJ1706" t="e">
        <f t="shared" si="453"/>
        <v>#DIV/0!</v>
      </c>
    </row>
    <row r="1707" spans="1:36" x14ac:dyDescent="0.25">
      <c r="A1707">
        <v>475.28</v>
      </c>
      <c r="B1707">
        <v>321.17399999999998</v>
      </c>
      <c r="C1707">
        <v>216.03100000000001</v>
      </c>
      <c r="D1707">
        <v>89.905000000000001</v>
      </c>
      <c r="E1707">
        <v>300.58800000000002</v>
      </c>
      <c r="J1707">
        <f t="shared" si="462"/>
        <v>255.82269696969695</v>
      </c>
      <c r="K1707">
        <f t="shared" si="463"/>
        <v>276.72281818181813</v>
      </c>
      <c r="L1707">
        <f t="shared" si="464"/>
        <v>254.45827272727277</v>
      </c>
      <c r="M1707">
        <f t="shared" si="465"/>
        <v>189.12490909090911</v>
      </c>
      <c r="N1707">
        <f t="shared" si="466"/>
        <v>217.44706060606063</v>
      </c>
      <c r="O1707" t="e">
        <f t="shared" si="467"/>
        <v>#DIV/0!</v>
      </c>
      <c r="P1707" t="e">
        <f t="shared" si="467"/>
        <v>#DIV/0!</v>
      </c>
      <c r="Q1707" t="e">
        <f t="shared" si="467"/>
        <v>#DIV/0!</v>
      </c>
      <c r="T1707">
        <f t="shared" si="454"/>
        <v>-24.692893939393969</v>
      </c>
      <c r="U1707">
        <f t="shared" si="455"/>
        <v>-53.036848484848463</v>
      </c>
      <c r="V1707">
        <f t="shared" si="456"/>
        <v>-30.52759090909089</v>
      </c>
      <c r="W1707">
        <f t="shared" si="457"/>
        <v>-91.724651515151436</v>
      </c>
      <c r="X1707">
        <f t="shared" si="458"/>
        <v>-22.839295454545436</v>
      </c>
      <c r="Y1707" t="e">
        <f t="shared" si="459"/>
        <v>#DIV/0!</v>
      </c>
      <c r="Z1707" t="e">
        <f t="shared" si="460"/>
        <v>#DIV/0!</v>
      </c>
      <c r="AA1707" t="e">
        <f t="shared" si="461"/>
        <v>#DIV/0!</v>
      </c>
      <c r="AC1707">
        <f t="shared" si="446"/>
        <v>-91.662174242424214</v>
      </c>
      <c r="AD1707">
        <f t="shared" si="447"/>
        <v>-192.64230303030325</v>
      </c>
      <c r="AE1707">
        <f t="shared" si="448"/>
        <v>-272.80346212121219</v>
      </c>
      <c r="AF1707">
        <f t="shared" si="449"/>
        <v>-142.6003333333332</v>
      </c>
      <c r="AG1707">
        <f t="shared" si="450"/>
        <v>-15.838871212121177</v>
      </c>
      <c r="AH1707" t="e">
        <f t="shared" si="451"/>
        <v>#DIV/0!</v>
      </c>
      <c r="AI1707" t="e">
        <f t="shared" si="452"/>
        <v>#DIV/0!</v>
      </c>
      <c r="AJ1707" t="e">
        <f t="shared" si="453"/>
        <v>#DIV/0!</v>
      </c>
    </row>
    <row r="1708" spans="1:36" x14ac:dyDescent="0.25">
      <c r="A1708">
        <v>225.64</v>
      </c>
      <c r="B1708">
        <v>493.33199999999999</v>
      </c>
      <c r="C1708">
        <v>214.61500000000001</v>
      </c>
      <c r="D1708">
        <v>534.23</v>
      </c>
      <c r="E1708">
        <v>256.64499999999998</v>
      </c>
      <c r="J1708">
        <f t="shared" si="462"/>
        <v>250.66639393939388</v>
      </c>
      <c r="K1708">
        <f t="shared" si="463"/>
        <v>274.04478787878787</v>
      </c>
      <c r="L1708">
        <f t="shared" si="464"/>
        <v>258.98760606060608</v>
      </c>
      <c r="M1708">
        <f t="shared" si="465"/>
        <v>190.20803030303031</v>
      </c>
      <c r="N1708">
        <f t="shared" si="466"/>
        <v>215.07524242424245</v>
      </c>
      <c r="O1708" t="e">
        <f t="shared" si="467"/>
        <v>#DIV/0!</v>
      </c>
      <c r="P1708" t="e">
        <f t="shared" si="467"/>
        <v>#DIV/0!</v>
      </c>
      <c r="Q1708" t="e">
        <f t="shared" si="467"/>
        <v>#DIV/0!</v>
      </c>
      <c r="T1708">
        <f t="shared" si="454"/>
        <v>-29.849196969697033</v>
      </c>
      <c r="U1708">
        <f t="shared" si="455"/>
        <v>-55.714878787878718</v>
      </c>
      <c r="V1708">
        <f t="shared" si="456"/>
        <v>-25.998257575757577</v>
      </c>
      <c r="W1708">
        <f t="shared" si="457"/>
        <v>-90.641530303030237</v>
      </c>
      <c r="X1708">
        <f t="shared" si="458"/>
        <v>-25.211113636363621</v>
      </c>
      <c r="Y1708" t="e">
        <f t="shared" si="459"/>
        <v>#DIV/0!</v>
      </c>
      <c r="Z1708" t="e">
        <f t="shared" si="460"/>
        <v>#DIV/0!</v>
      </c>
      <c r="AA1708" t="e">
        <f t="shared" si="461"/>
        <v>#DIV/0!</v>
      </c>
      <c r="AC1708">
        <f t="shared" si="446"/>
        <v>-96.818477272727279</v>
      </c>
      <c r="AD1708">
        <f t="shared" si="447"/>
        <v>-195.32033333333351</v>
      </c>
      <c r="AE1708">
        <f t="shared" si="448"/>
        <v>-268.27412878787885</v>
      </c>
      <c r="AF1708">
        <f t="shared" si="449"/>
        <v>-141.517212121212</v>
      </c>
      <c r="AG1708">
        <f t="shared" si="450"/>
        <v>-18.210689393939361</v>
      </c>
      <c r="AH1708" t="e">
        <f t="shared" si="451"/>
        <v>#DIV/0!</v>
      </c>
      <c r="AI1708" t="e">
        <f t="shared" si="452"/>
        <v>#DIV/0!</v>
      </c>
      <c r="AJ1708" t="e">
        <f t="shared" si="453"/>
        <v>#DIV/0!</v>
      </c>
    </row>
    <row r="1709" spans="1:36" x14ac:dyDescent="0.25">
      <c r="A1709">
        <v>158.97800000000001</v>
      </c>
      <c r="B1709">
        <v>490.97699999999998</v>
      </c>
      <c r="C1709">
        <v>168.36</v>
      </c>
      <c r="D1709">
        <v>202.35400000000001</v>
      </c>
      <c r="E1709">
        <v>163.018</v>
      </c>
      <c r="J1709">
        <f t="shared" si="462"/>
        <v>252.4227878787878</v>
      </c>
      <c r="K1709">
        <f t="shared" si="463"/>
        <v>276.34178787878784</v>
      </c>
      <c r="L1709">
        <f t="shared" si="464"/>
        <v>259.45412121212121</v>
      </c>
      <c r="M1709">
        <f t="shared" si="465"/>
        <v>176.4236363636364</v>
      </c>
      <c r="N1709">
        <f t="shared" si="466"/>
        <v>215.33030303030304</v>
      </c>
      <c r="O1709" t="e">
        <f t="shared" si="467"/>
        <v>#DIV/0!</v>
      </c>
      <c r="P1709" t="e">
        <f t="shared" si="467"/>
        <v>#DIV/0!</v>
      </c>
      <c r="Q1709" t="e">
        <f t="shared" si="467"/>
        <v>#DIV/0!</v>
      </c>
      <c r="T1709">
        <f t="shared" si="454"/>
        <v>-28.092803030303116</v>
      </c>
      <c r="U1709">
        <f t="shared" si="455"/>
        <v>-53.417878787878749</v>
      </c>
      <c r="V1709">
        <f t="shared" si="456"/>
        <v>-25.531742424242452</v>
      </c>
      <c r="W1709">
        <f t="shared" si="457"/>
        <v>-104.42592424242414</v>
      </c>
      <c r="X1709">
        <f t="shared" si="458"/>
        <v>-24.956053030303025</v>
      </c>
      <c r="Y1709" t="e">
        <f t="shared" si="459"/>
        <v>#DIV/0!</v>
      </c>
      <c r="Z1709" t="e">
        <f t="shared" si="460"/>
        <v>#DIV/0!</v>
      </c>
      <c r="AA1709" t="e">
        <f t="shared" si="461"/>
        <v>#DIV/0!</v>
      </c>
      <c r="AC1709">
        <f t="shared" si="446"/>
        <v>-95.062083333333362</v>
      </c>
      <c r="AD1709">
        <f t="shared" si="447"/>
        <v>-193.02333333333354</v>
      </c>
      <c r="AE1709">
        <f t="shared" si="448"/>
        <v>-267.80761363636373</v>
      </c>
      <c r="AF1709">
        <f t="shared" si="449"/>
        <v>-155.30160606060591</v>
      </c>
      <c r="AG1709">
        <f t="shared" si="450"/>
        <v>-17.955628787878766</v>
      </c>
      <c r="AH1709" t="e">
        <f t="shared" si="451"/>
        <v>#DIV/0!</v>
      </c>
      <c r="AI1709" t="e">
        <f t="shared" si="452"/>
        <v>#DIV/0!</v>
      </c>
      <c r="AJ1709" t="e">
        <f t="shared" si="453"/>
        <v>#DIV/0!</v>
      </c>
    </row>
    <row r="1710" spans="1:36" x14ac:dyDescent="0.25">
      <c r="A1710">
        <v>432.12400000000002</v>
      </c>
      <c r="B1710">
        <v>371.24099999999999</v>
      </c>
      <c r="C1710">
        <v>161.298</v>
      </c>
      <c r="D1710">
        <v>242.91900000000001</v>
      </c>
      <c r="E1710">
        <v>123.601</v>
      </c>
      <c r="J1710">
        <f t="shared" si="462"/>
        <v>259.76287878787872</v>
      </c>
      <c r="K1710">
        <f t="shared" si="463"/>
        <v>274.22015151515149</v>
      </c>
      <c r="L1710">
        <f t="shared" si="464"/>
        <v>257.49360606060606</v>
      </c>
      <c r="M1710">
        <f t="shared" si="465"/>
        <v>178.93006060606066</v>
      </c>
      <c r="N1710">
        <f t="shared" si="466"/>
        <v>227.17942424242426</v>
      </c>
      <c r="O1710" t="e">
        <f t="shared" si="467"/>
        <v>#DIV/0!</v>
      </c>
      <c r="P1710" t="e">
        <f t="shared" si="467"/>
        <v>#DIV/0!</v>
      </c>
      <c r="Q1710" t="e">
        <f t="shared" si="467"/>
        <v>#DIV/0!</v>
      </c>
      <c r="T1710">
        <f t="shared" si="454"/>
        <v>-20.752712121212198</v>
      </c>
      <c r="U1710">
        <f t="shared" si="455"/>
        <v>-55.539515151515104</v>
      </c>
      <c r="V1710">
        <f t="shared" si="456"/>
        <v>-27.492257575757606</v>
      </c>
      <c r="W1710">
        <f t="shared" si="457"/>
        <v>-101.91949999999989</v>
      </c>
      <c r="X1710">
        <f t="shared" si="458"/>
        <v>-13.106931818181806</v>
      </c>
      <c r="Y1710" t="e">
        <f t="shared" si="459"/>
        <v>#DIV/0!</v>
      </c>
      <c r="Z1710" t="e">
        <f t="shared" si="460"/>
        <v>#DIV/0!</v>
      </c>
      <c r="AA1710" t="e">
        <f t="shared" si="461"/>
        <v>#DIV/0!</v>
      </c>
      <c r="AC1710">
        <f t="shared" si="446"/>
        <v>-87.721992424242444</v>
      </c>
      <c r="AD1710">
        <f t="shared" si="447"/>
        <v>-195.14496969696989</v>
      </c>
      <c r="AE1710">
        <f t="shared" si="448"/>
        <v>-269.76812878787888</v>
      </c>
      <c r="AF1710">
        <f t="shared" si="449"/>
        <v>-152.79518181818165</v>
      </c>
      <c r="AG1710">
        <f t="shared" si="450"/>
        <v>-6.1065075757575471</v>
      </c>
      <c r="AH1710" t="e">
        <f t="shared" si="451"/>
        <v>#DIV/0!</v>
      </c>
      <c r="AI1710" t="e">
        <f t="shared" si="452"/>
        <v>#DIV/0!</v>
      </c>
      <c r="AJ1710" t="e">
        <f t="shared" si="453"/>
        <v>#DIV/0!</v>
      </c>
    </row>
    <row r="1711" spans="1:36" x14ac:dyDescent="0.25">
      <c r="A1711">
        <v>444.85500000000002</v>
      </c>
      <c r="B1711">
        <v>339.23599999999999</v>
      </c>
      <c r="C1711">
        <v>153.90799999999999</v>
      </c>
      <c r="D1711">
        <v>161.298</v>
      </c>
      <c r="E1711">
        <v>99.673000000000002</v>
      </c>
      <c r="J1711">
        <f t="shared" si="462"/>
        <v>250.5979696969697</v>
      </c>
      <c r="K1711">
        <f t="shared" si="463"/>
        <v>271.47596969696974</v>
      </c>
      <c r="L1711">
        <f t="shared" si="464"/>
        <v>253.31984848484851</v>
      </c>
      <c r="M1711">
        <f t="shared" si="465"/>
        <v>172.47142424242426</v>
      </c>
      <c r="N1711">
        <f t="shared" si="466"/>
        <v>238.19560606060605</v>
      </c>
      <c r="O1711" t="e">
        <f t="shared" si="467"/>
        <v>#DIV/0!</v>
      </c>
      <c r="P1711" t="e">
        <f t="shared" si="467"/>
        <v>#DIV/0!</v>
      </c>
      <c r="Q1711" t="e">
        <f t="shared" si="467"/>
        <v>#DIV/0!</v>
      </c>
      <c r="T1711">
        <f t="shared" si="454"/>
        <v>-29.917621212121219</v>
      </c>
      <c r="U1711">
        <f t="shared" si="455"/>
        <v>-58.283696969696848</v>
      </c>
      <c r="V1711">
        <f t="shared" si="456"/>
        <v>-31.666015151515154</v>
      </c>
      <c r="W1711">
        <f t="shared" si="457"/>
        <v>-108.37813636363629</v>
      </c>
      <c r="X1711">
        <f t="shared" si="458"/>
        <v>-2.0907500000000141</v>
      </c>
      <c r="Y1711" t="e">
        <f t="shared" si="459"/>
        <v>#DIV/0!</v>
      </c>
      <c r="Z1711" t="e">
        <f t="shared" si="460"/>
        <v>#DIV/0!</v>
      </c>
      <c r="AA1711" t="e">
        <f t="shared" si="461"/>
        <v>#DIV/0!</v>
      </c>
      <c r="AC1711">
        <f t="shared" si="446"/>
        <v>-96.886901515151465</v>
      </c>
      <c r="AD1711">
        <f t="shared" si="447"/>
        <v>-197.88915151515164</v>
      </c>
      <c r="AE1711">
        <f t="shared" si="448"/>
        <v>-273.9418863636364</v>
      </c>
      <c r="AF1711">
        <f t="shared" si="449"/>
        <v>-159.25381818181805</v>
      </c>
      <c r="AG1711">
        <f t="shared" si="450"/>
        <v>4.909674242424245</v>
      </c>
      <c r="AH1711" t="e">
        <f t="shared" si="451"/>
        <v>#DIV/0!</v>
      </c>
      <c r="AI1711" t="e">
        <f t="shared" si="452"/>
        <v>#DIV/0!</v>
      </c>
      <c r="AJ1711" t="e">
        <f t="shared" si="453"/>
        <v>#DIV/0!</v>
      </c>
    </row>
    <row r="1712" spans="1:36" x14ac:dyDescent="0.25">
      <c r="A1712">
        <v>176.726</v>
      </c>
      <c r="B1712">
        <v>316.00700000000001</v>
      </c>
      <c r="C1712">
        <v>109.541</v>
      </c>
      <c r="D1712">
        <v>57.393000000000001</v>
      </c>
      <c r="E1712">
        <v>92.022000000000006</v>
      </c>
      <c r="J1712">
        <f t="shared" si="462"/>
        <v>245.99451515151509</v>
      </c>
      <c r="K1712">
        <f t="shared" si="463"/>
        <v>268.83793939393945</v>
      </c>
      <c r="L1712">
        <f t="shared" si="464"/>
        <v>253.73124242424245</v>
      </c>
      <c r="M1712">
        <f t="shared" si="465"/>
        <v>177.56936363636365</v>
      </c>
      <c r="N1712">
        <f t="shared" si="466"/>
        <v>243.55872727272731</v>
      </c>
      <c r="O1712" t="e">
        <f t="shared" si="467"/>
        <v>#DIV/0!</v>
      </c>
      <c r="P1712" t="e">
        <f t="shared" si="467"/>
        <v>#DIV/0!</v>
      </c>
      <c r="Q1712" t="e">
        <f t="shared" si="467"/>
        <v>#DIV/0!</v>
      </c>
      <c r="T1712">
        <f t="shared" si="454"/>
        <v>-34.521075757575829</v>
      </c>
      <c r="U1712">
        <f t="shared" si="455"/>
        <v>-60.921727272727139</v>
      </c>
      <c r="V1712">
        <f t="shared" si="456"/>
        <v>-31.254621212121208</v>
      </c>
      <c r="W1712">
        <f t="shared" si="457"/>
        <v>-103.2801969696969</v>
      </c>
      <c r="X1712">
        <f t="shared" si="458"/>
        <v>3.2723712121212429</v>
      </c>
      <c r="Y1712" t="e">
        <f t="shared" si="459"/>
        <v>#DIV/0!</v>
      </c>
      <c r="Z1712" t="e">
        <f t="shared" si="460"/>
        <v>#DIV/0!</v>
      </c>
      <c r="AA1712" t="e">
        <f t="shared" si="461"/>
        <v>#DIV/0!</v>
      </c>
      <c r="AC1712">
        <f t="shared" si="446"/>
        <v>-101.49035606060608</v>
      </c>
      <c r="AD1712">
        <f t="shared" si="447"/>
        <v>-200.52718181818193</v>
      </c>
      <c r="AE1712">
        <f t="shared" si="448"/>
        <v>-273.53049242424248</v>
      </c>
      <c r="AF1712">
        <f t="shared" si="449"/>
        <v>-154.15587878787866</v>
      </c>
      <c r="AG1712">
        <f t="shared" si="450"/>
        <v>10.272795454545502</v>
      </c>
      <c r="AH1712" t="e">
        <f t="shared" si="451"/>
        <v>#DIV/0!</v>
      </c>
      <c r="AI1712" t="e">
        <f t="shared" si="452"/>
        <v>#DIV/0!</v>
      </c>
      <c r="AJ1712" t="e">
        <f t="shared" si="453"/>
        <v>#DIV/0!</v>
      </c>
    </row>
    <row r="1713" spans="1:36" x14ac:dyDescent="0.25">
      <c r="A1713">
        <v>181.76499999999999</v>
      </c>
      <c r="B1713">
        <v>329.35500000000002</v>
      </c>
      <c r="C1713">
        <v>309.69099999999997</v>
      </c>
      <c r="D1713">
        <v>312.07299999999998</v>
      </c>
      <c r="E1713">
        <v>124.13800000000001</v>
      </c>
      <c r="J1713">
        <f t="shared" si="462"/>
        <v>245.3394242424242</v>
      </c>
      <c r="K1713">
        <f t="shared" si="463"/>
        <v>268.14896969696974</v>
      </c>
      <c r="L1713">
        <f t="shared" si="464"/>
        <v>257.31103030303035</v>
      </c>
      <c r="M1713">
        <f t="shared" si="465"/>
        <v>182.08336363636363</v>
      </c>
      <c r="N1713">
        <f t="shared" si="466"/>
        <v>246.27821212121214</v>
      </c>
      <c r="O1713" t="e">
        <f t="shared" si="467"/>
        <v>#DIV/0!</v>
      </c>
      <c r="P1713" t="e">
        <f t="shared" si="467"/>
        <v>#DIV/0!</v>
      </c>
      <c r="Q1713" t="e">
        <f t="shared" si="467"/>
        <v>#DIV/0!</v>
      </c>
      <c r="T1713">
        <f t="shared" si="454"/>
        <v>-35.176166666666717</v>
      </c>
      <c r="U1713">
        <f t="shared" si="455"/>
        <v>-61.610696969696846</v>
      </c>
      <c r="V1713">
        <f t="shared" si="456"/>
        <v>-27.674833333333311</v>
      </c>
      <c r="W1713">
        <f t="shared" si="457"/>
        <v>-98.766196969696921</v>
      </c>
      <c r="X1713">
        <f t="shared" si="458"/>
        <v>5.991856060606068</v>
      </c>
      <c r="Y1713" t="e">
        <f t="shared" si="459"/>
        <v>#DIV/0!</v>
      </c>
      <c r="Z1713" t="e">
        <f t="shared" si="460"/>
        <v>#DIV/0!</v>
      </c>
      <c r="AA1713" t="e">
        <f t="shared" si="461"/>
        <v>#DIV/0!</v>
      </c>
      <c r="AC1713">
        <f t="shared" si="446"/>
        <v>-102.14544696969696</v>
      </c>
      <c r="AD1713">
        <f t="shared" si="447"/>
        <v>-201.21615151515164</v>
      </c>
      <c r="AE1713">
        <f t="shared" si="448"/>
        <v>-269.95070454545458</v>
      </c>
      <c r="AF1713">
        <f t="shared" si="449"/>
        <v>-149.64187878787868</v>
      </c>
      <c r="AG1713">
        <f t="shared" si="450"/>
        <v>12.992280303030327</v>
      </c>
      <c r="AH1713" t="e">
        <f t="shared" si="451"/>
        <v>#DIV/0!</v>
      </c>
      <c r="AI1713" t="e">
        <f t="shared" si="452"/>
        <v>#DIV/0!</v>
      </c>
      <c r="AJ1713" t="e">
        <f t="shared" si="453"/>
        <v>#DIV/0!</v>
      </c>
    </row>
    <row r="1714" spans="1:36" x14ac:dyDescent="0.25">
      <c r="A1714">
        <v>209.55600000000001</v>
      </c>
      <c r="B1714">
        <v>242.16800000000001</v>
      </c>
      <c r="C1714">
        <v>517.851</v>
      </c>
      <c r="D1714">
        <v>78.83</v>
      </c>
      <c r="E1714">
        <v>116.934</v>
      </c>
      <c r="J1714">
        <f t="shared" si="462"/>
        <v>247.51509090909087</v>
      </c>
      <c r="K1714">
        <f t="shared" si="463"/>
        <v>265.42072727272728</v>
      </c>
      <c r="L1714">
        <f t="shared" si="464"/>
        <v>251.99733333333339</v>
      </c>
      <c r="M1714">
        <f t="shared" si="465"/>
        <v>182.53818181818178</v>
      </c>
      <c r="N1714">
        <f t="shared" si="466"/>
        <v>248.29987878787881</v>
      </c>
      <c r="O1714" t="e">
        <f t="shared" si="467"/>
        <v>#DIV/0!</v>
      </c>
      <c r="P1714" t="e">
        <f t="shared" si="467"/>
        <v>#DIV/0!</v>
      </c>
      <c r="Q1714" t="e">
        <f t="shared" si="467"/>
        <v>#DIV/0!</v>
      </c>
      <c r="T1714">
        <f t="shared" si="454"/>
        <v>-33.000500000000045</v>
      </c>
      <c r="U1714">
        <f t="shared" si="455"/>
        <v>-64.338939393939313</v>
      </c>
      <c r="V1714">
        <f t="shared" si="456"/>
        <v>-32.988530303030274</v>
      </c>
      <c r="W1714">
        <f t="shared" si="457"/>
        <v>-98.311378787878766</v>
      </c>
      <c r="X1714">
        <f t="shared" si="458"/>
        <v>8.0135227272727434</v>
      </c>
      <c r="Y1714" t="e">
        <f t="shared" si="459"/>
        <v>#DIV/0!</v>
      </c>
      <c r="Z1714" t="e">
        <f t="shared" si="460"/>
        <v>#DIV/0!</v>
      </c>
      <c r="AA1714" t="e">
        <f t="shared" si="461"/>
        <v>#DIV/0!</v>
      </c>
      <c r="AC1714">
        <f t="shared" si="446"/>
        <v>-99.969780303030291</v>
      </c>
      <c r="AD1714">
        <f t="shared" si="447"/>
        <v>-203.9443939393941</v>
      </c>
      <c r="AE1714">
        <f t="shared" si="448"/>
        <v>-275.26440151515158</v>
      </c>
      <c r="AF1714">
        <f t="shared" si="449"/>
        <v>-149.18706060606053</v>
      </c>
      <c r="AG1714">
        <f t="shared" si="450"/>
        <v>15.013946969697002</v>
      </c>
      <c r="AH1714" t="e">
        <f t="shared" si="451"/>
        <v>#DIV/0!</v>
      </c>
      <c r="AI1714" t="e">
        <f t="shared" si="452"/>
        <v>#DIV/0!</v>
      </c>
      <c r="AJ1714" t="e">
        <f t="shared" si="453"/>
        <v>#DIV/0!</v>
      </c>
    </row>
    <row r="1715" spans="1:36" x14ac:dyDescent="0.25">
      <c r="A1715">
        <v>151.76</v>
      </c>
      <c r="B1715">
        <v>63.93</v>
      </c>
      <c r="C1715">
        <v>464.19400000000002</v>
      </c>
      <c r="D1715">
        <v>100.833</v>
      </c>
      <c r="E1715">
        <v>107.63</v>
      </c>
      <c r="J1715">
        <f t="shared" si="462"/>
        <v>249.62642424242421</v>
      </c>
      <c r="K1715">
        <f t="shared" si="463"/>
        <v>261.11730303030305</v>
      </c>
      <c r="L1715">
        <f t="shared" si="464"/>
        <v>242.89433333333338</v>
      </c>
      <c r="M1715">
        <f t="shared" si="465"/>
        <v>190.22027272727271</v>
      </c>
      <c r="N1715">
        <f t="shared" si="466"/>
        <v>253.89051515151516</v>
      </c>
      <c r="O1715" t="e">
        <f t="shared" si="467"/>
        <v>#DIV/0!</v>
      </c>
      <c r="P1715" t="e">
        <f t="shared" si="467"/>
        <v>#DIV/0!</v>
      </c>
      <c r="Q1715" t="e">
        <f t="shared" si="467"/>
        <v>#DIV/0!</v>
      </c>
      <c r="T1715">
        <f t="shared" si="454"/>
        <v>-30.889166666666711</v>
      </c>
      <c r="U1715">
        <f t="shared" si="455"/>
        <v>-68.642363636363541</v>
      </c>
      <c r="V1715">
        <f t="shared" si="456"/>
        <v>-42.091530303030282</v>
      </c>
      <c r="W1715">
        <f t="shared" si="457"/>
        <v>-90.629287878787835</v>
      </c>
      <c r="X1715">
        <f t="shared" si="458"/>
        <v>13.604159090909093</v>
      </c>
      <c r="Y1715" t="e">
        <f t="shared" si="459"/>
        <v>#DIV/0!</v>
      </c>
      <c r="Z1715" t="e">
        <f t="shared" si="460"/>
        <v>#DIV/0!</v>
      </c>
      <c r="AA1715" t="e">
        <f t="shared" si="461"/>
        <v>#DIV/0!</v>
      </c>
      <c r="AC1715">
        <f t="shared" si="446"/>
        <v>-97.858446969696956</v>
      </c>
      <c r="AD1715">
        <f t="shared" si="447"/>
        <v>-208.24781818181833</v>
      </c>
      <c r="AE1715">
        <f t="shared" si="448"/>
        <v>-284.36740151515153</v>
      </c>
      <c r="AF1715">
        <f t="shared" si="449"/>
        <v>-141.5049696969696</v>
      </c>
      <c r="AG1715">
        <f t="shared" si="450"/>
        <v>20.604583333333352</v>
      </c>
      <c r="AH1715" t="e">
        <f t="shared" si="451"/>
        <v>#DIV/0!</v>
      </c>
      <c r="AI1715" t="e">
        <f t="shared" si="452"/>
        <v>#DIV/0!</v>
      </c>
      <c r="AJ1715" t="e">
        <f t="shared" si="453"/>
        <v>#DIV/0!</v>
      </c>
    </row>
    <row r="1716" spans="1:36" x14ac:dyDescent="0.25">
      <c r="A1716">
        <v>121.571</v>
      </c>
      <c r="B1716">
        <v>68.802999999999997</v>
      </c>
      <c r="C1716">
        <v>165.61600000000001</v>
      </c>
      <c r="D1716">
        <v>262.86700000000002</v>
      </c>
      <c r="E1716">
        <v>175.70099999999999</v>
      </c>
      <c r="J1716">
        <f t="shared" si="462"/>
        <v>252.13578787878782</v>
      </c>
      <c r="K1716">
        <f t="shared" si="463"/>
        <v>260.18590909090909</v>
      </c>
      <c r="L1716">
        <f t="shared" si="464"/>
        <v>239.237393939394</v>
      </c>
      <c r="M1716">
        <f t="shared" si="465"/>
        <v>192.83160606060602</v>
      </c>
      <c r="N1716">
        <f t="shared" si="466"/>
        <v>260.44033333333334</v>
      </c>
      <c r="O1716" t="e">
        <f t="shared" si="467"/>
        <v>#DIV/0!</v>
      </c>
      <c r="P1716" t="e">
        <f t="shared" si="467"/>
        <v>#DIV/0!</v>
      </c>
      <c r="Q1716" t="e">
        <f t="shared" si="467"/>
        <v>#DIV/0!</v>
      </c>
      <c r="T1716">
        <f t="shared" si="454"/>
        <v>-28.379803030303094</v>
      </c>
      <c r="U1716">
        <f t="shared" si="455"/>
        <v>-69.573757575757497</v>
      </c>
      <c r="V1716">
        <f t="shared" si="456"/>
        <v>-45.748469696969664</v>
      </c>
      <c r="W1716">
        <f t="shared" si="457"/>
        <v>-88.017954545454529</v>
      </c>
      <c r="X1716">
        <f t="shared" si="458"/>
        <v>20.153977272727275</v>
      </c>
      <c r="Y1716" t="e">
        <f t="shared" si="459"/>
        <v>#DIV/0!</v>
      </c>
      <c r="Z1716" t="e">
        <f t="shared" si="460"/>
        <v>#DIV/0!</v>
      </c>
      <c r="AA1716" t="e">
        <f t="shared" si="461"/>
        <v>#DIV/0!</v>
      </c>
      <c r="AC1716">
        <f t="shared" si="446"/>
        <v>-95.34908333333334</v>
      </c>
      <c r="AD1716">
        <f t="shared" si="447"/>
        <v>-209.17921212121229</v>
      </c>
      <c r="AE1716">
        <f t="shared" si="448"/>
        <v>-288.02434090909094</v>
      </c>
      <c r="AF1716">
        <f t="shared" si="449"/>
        <v>-138.89363636363629</v>
      </c>
      <c r="AG1716">
        <f t="shared" si="450"/>
        <v>27.154401515151534</v>
      </c>
      <c r="AH1716" t="e">
        <f t="shared" si="451"/>
        <v>#DIV/0!</v>
      </c>
      <c r="AI1716" t="e">
        <f t="shared" si="452"/>
        <v>#DIV/0!</v>
      </c>
      <c r="AJ1716" t="e">
        <f t="shared" si="453"/>
        <v>#DIV/0!</v>
      </c>
    </row>
    <row r="1717" spans="1:36" x14ac:dyDescent="0.25">
      <c r="A1717">
        <v>283.76400000000001</v>
      </c>
      <c r="B1717">
        <v>139.078</v>
      </c>
      <c r="C1717">
        <v>56.737000000000002</v>
      </c>
      <c r="D1717">
        <v>272.49799999999999</v>
      </c>
      <c r="E1717">
        <v>256.95499999999998</v>
      </c>
      <c r="J1717">
        <f t="shared" si="462"/>
        <v>252.47539393939388</v>
      </c>
      <c r="K1717">
        <f t="shared" si="463"/>
        <v>259.86906060606054</v>
      </c>
      <c r="L1717">
        <f t="shared" si="464"/>
        <v>240.2347272727273</v>
      </c>
      <c r="M1717">
        <f t="shared" si="465"/>
        <v>188.44745454545452</v>
      </c>
      <c r="N1717">
        <f t="shared" si="466"/>
        <v>265.03290909090907</v>
      </c>
      <c r="O1717" t="e">
        <f t="shared" si="467"/>
        <v>#DIV/0!</v>
      </c>
      <c r="P1717" t="e">
        <f t="shared" si="467"/>
        <v>#DIV/0!</v>
      </c>
      <c r="Q1717" t="e">
        <f t="shared" si="467"/>
        <v>#DIV/0!</v>
      </c>
      <c r="T1717">
        <f t="shared" si="454"/>
        <v>-28.040196969697035</v>
      </c>
      <c r="U1717">
        <f t="shared" si="455"/>
        <v>-69.890606060606046</v>
      </c>
      <c r="V1717">
        <f t="shared" si="456"/>
        <v>-44.751136363636363</v>
      </c>
      <c r="W1717">
        <f t="shared" si="457"/>
        <v>-92.40210606060603</v>
      </c>
      <c r="X1717">
        <f t="shared" si="458"/>
        <v>24.746553030303005</v>
      </c>
      <c r="Y1717" t="e">
        <f t="shared" si="459"/>
        <v>#DIV/0!</v>
      </c>
      <c r="Z1717" t="e">
        <f t="shared" si="460"/>
        <v>#DIV/0!</v>
      </c>
      <c r="AA1717" t="e">
        <f t="shared" si="461"/>
        <v>#DIV/0!</v>
      </c>
      <c r="AC1717">
        <f t="shared" si="446"/>
        <v>-95.009477272727281</v>
      </c>
      <c r="AD1717">
        <f t="shared" si="447"/>
        <v>-209.49606060606084</v>
      </c>
      <c r="AE1717">
        <f t="shared" si="448"/>
        <v>-287.02700757575764</v>
      </c>
      <c r="AF1717">
        <f t="shared" si="449"/>
        <v>-143.27778787878779</v>
      </c>
      <c r="AG1717">
        <f t="shared" si="450"/>
        <v>31.746977272727264</v>
      </c>
      <c r="AH1717" t="e">
        <f t="shared" si="451"/>
        <v>#DIV/0!</v>
      </c>
      <c r="AI1717" t="e">
        <f t="shared" si="452"/>
        <v>#DIV/0!</v>
      </c>
      <c r="AJ1717" t="e">
        <f t="shared" si="453"/>
        <v>#DIV/0!</v>
      </c>
    </row>
    <row r="1718" spans="1:36" x14ac:dyDescent="0.25">
      <c r="A1718">
        <v>256.33600000000001</v>
      </c>
      <c r="B1718">
        <v>137.03700000000001</v>
      </c>
      <c r="C1718">
        <v>129.792</v>
      </c>
      <c r="D1718">
        <v>318.93</v>
      </c>
      <c r="E1718">
        <v>338.70299999999997</v>
      </c>
      <c r="J1718">
        <f t="shared" si="462"/>
        <v>247.65454545454546</v>
      </c>
      <c r="K1718">
        <f t="shared" si="463"/>
        <v>262.34360606060602</v>
      </c>
      <c r="L1718">
        <f t="shared" si="464"/>
        <v>246.64790909090914</v>
      </c>
      <c r="M1718">
        <f t="shared" si="465"/>
        <v>186.09112121212115</v>
      </c>
      <c r="N1718">
        <f t="shared" si="466"/>
        <v>270.99960606060608</v>
      </c>
      <c r="O1718" t="e">
        <f t="shared" si="467"/>
        <v>#DIV/0!</v>
      </c>
      <c r="P1718" t="e">
        <f t="shared" si="467"/>
        <v>#DIV/0!</v>
      </c>
      <c r="Q1718" t="e">
        <f t="shared" si="467"/>
        <v>#DIV/0!</v>
      </c>
      <c r="T1718">
        <f t="shared" si="454"/>
        <v>-32.861045454545462</v>
      </c>
      <c r="U1718">
        <f t="shared" si="455"/>
        <v>-67.416060606060569</v>
      </c>
      <c r="V1718">
        <f t="shared" si="456"/>
        <v>-38.337954545454522</v>
      </c>
      <c r="W1718">
        <f t="shared" si="457"/>
        <v>-94.758439393939398</v>
      </c>
      <c r="X1718">
        <f t="shared" si="458"/>
        <v>30.713250000000016</v>
      </c>
      <c r="Y1718" t="e">
        <f t="shared" si="459"/>
        <v>#DIV/0!</v>
      </c>
      <c r="Z1718" t="e">
        <f t="shared" si="460"/>
        <v>#DIV/0!</v>
      </c>
      <c r="AA1718" t="e">
        <f t="shared" si="461"/>
        <v>#DIV/0!</v>
      </c>
      <c r="AC1718">
        <f t="shared" si="446"/>
        <v>-99.830325757575707</v>
      </c>
      <c r="AD1718">
        <f t="shared" si="447"/>
        <v>-207.02151515151536</v>
      </c>
      <c r="AE1718">
        <f t="shared" si="448"/>
        <v>-280.6138257575758</v>
      </c>
      <c r="AF1718">
        <f t="shared" si="449"/>
        <v>-145.63412121212116</v>
      </c>
      <c r="AG1718">
        <f t="shared" si="450"/>
        <v>37.713674242424275</v>
      </c>
      <c r="AH1718" t="e">
        <f t="shared" si="451"/>
        <v>#DIV/0!</v>
      </c>
      <c r="AI1718" t="e">
        <f t="shared" si="452"/>
        <v>#DIV/0!</v>
      </c>
      <c r="AJ1718" t="e">
        <f t="shared" si="453"/>
        <v>#DIV/0!</v>
      </c>
    </row>
    <row r="1719" spans="1:36" x14ac:dyDescent="0.25">
      <c r="A1719">
        <v>281.654</v>
      </c>
      <c r="B1719">
        <v>239.92</v>
      </c>
      <c r="C1719">
        <v>331.46</v>
      </c>
      <c r="D1719">
        <v>131.88999999999999</v>
      </c>
      <c r="E1719">
        <v>200.16399999999999</v>
      </c>
      <c r="J1719">
        <f t="shared" si="462"/>
        <v>244.42454545454549</v>
      </c>
      <c r="K1719">
        <f t="shared" si="463"/>
        <v>268.91727272727269</v>
      </c>
      <c r="L1719">
        <f t="shared" si="464"/>
        <v>254.22524242424245</v>
      </c>
      <c r="M1719">
        <f t="shared" si="465"/>
        <v>179.89142424242416</v>
      </c>
      <c r="N1719">
        <f t="shared" si="466"/>
        <v>270.55248484848488</v>
      </c>
      <c r="O1719" t="e">
        <f t="shared" si="467"/>
        <v>#DIV/0!</v>
      </c>
      <c r="P1719" t="e">
        <f t="shared" si="467"/>
        <v>#DIV/0!</v>
      </c>
      <c r="Q1719" t="e">
        <f t="shared" si="467"/>
        <v>#DIV/0!</v>
      </c>
      <c r="T1719">
        <f t="shared" si="454"/>
        <v>-36.091045454545423</v>
      </c>
      <c r="U1719">
        <f t="shared" si="455"/>
        <v>-60.842393939393901</v>
      </c>
      <c r="V1719">
        <f t="shared" si="456"/>
        <v>-30.760621212121208</v>
      </c>
      <c r="W1719">
        <f t="shared" si="457"/>
        <v>-100.95813636363638</v>
      </c>
      <c r="X1719">
        <f t="shared" si="458"/>
        <v>30.266128787878813</v>
      </c>
      <c r="Y1719" t="e">
        <f t="shared" si="459"/>
        <v>#DIV/0!</v>
      </c>
      <c r="Z1719" t="e">
        <f t="shared" si="460"/>
        <v>#DIV/0!</v>
      </c>
      <c r="AA1719" t="e">
        <f t="shared" si="461"/>
        <v>#DIV/0!</v>
      </c>
      <c r="AC1719">
        <f t="shared" ref="AC1719:AC1782" si="468">J1719-($J$2702)</f>
        <v>-103.06032575757567</v>
      </c>
      <c r="AD1719">
        <f t="shared" ref="AD1719:AD1782" si="469">K1719-($K$2702)</f>
        <v>-200.44784848484869</v>
      </c>
      <c r="AE1719">
        <f t="shared" ref="AE1719:AE1782" si="470">L1719-($L$2702)</f>
        <v>-273.03649242424251</v>
      </c>
      <c r="AF1719">
        <f t="shared" ref="AF1719:AF1782" si="471">M1719-($M$2702)</f>
        <v>-151.83381818181815</v>
      </c>
      <c r="AG1719">
        <f t="shared" ref="AG1719:AG1782" si="472">N1719-($N$2702)</f>
        <v>37.266553030303072</v>
      </c>
      <c r="AH1719" t="e">
        <f t="shared" ref="AH1719:AH1782" si="473">O1719-($O$2702)</f>
        <v>#DIV/0!</v>
      </c>
      <c r="AI1719" t="e">
        <f t="shared" ref="AI1719:AI1782" si="474">P1719-($P$2702)</f>
        <v>#DIV/0!</v>
      </c>
      <c r="AJ1719" t="e">
        <f t="shared" ref="AJ1719:AJ1782" si="475">Q1719-($Q$2702)</f>
        <v>#DIV/0!</v>
      </c>
    </row>
    <row r="1720" spans="1:36" x14ac:dyDescent="0.25">
      <c r="A1720">
        <v>208.99700000000001</v>
      </c>
      <c r="B1720">
        <v>177.49700000000001</v>
      </c>
      <c r="C1720">
        <v>245.786</v>
      </c>
      <c r="D1720">
        <v>105.142</v>
      </c>
      <c r="E1720">
        <v>73.194000000000003</v>
      </c>
      <c r="J1720">
        <f t="shared" si="462"/>
        <v>250.71584848484852</v>
      </c>
      <c r="K1720">
        <f t="shared" si="463"/>
        <v>272.06193939393938</v>
      </c>
      <c r="L1720">
        <f t="shared" si="464"/>
        <v>262.88009090909094</v>
      </c>
      <c r="M1720">
        <f t="shared" si="465"/>
        <v>180.96627272727267</v>
      </c>
      <c r="N1720">
        <f t="shared" si="466"/>
        <v>269.79569696969708</v>
      </c>
      <c r="O1720" t="e">
        <f t="shared" si="467"/>
        <v>#DIV/0!</v>
      </c>
      <c r="P1720" t="e">
        <f t="shared" si="467"/>
        <v>#DIV/0!</v>
      </c>
      <c r="Q1720" t="e">
        <f t="shared" si="467"/>
        <v>#DIV/0!</v>
      </c>
      <c r="T1720">
        <f t="shared" si="454"/>
        <v>-29.799742424242396</v>
      </c>
      <c r="U1720">
        <f t="shared" si="455"/>
        <v>-57.697727272727207</v>
      </c>
      <c r="V1720">
        <f t="shared" si="456"/>
        <v>-22.105772727272722</v>
      </c>
      <c r="W1720">
        <f t="shared" si="457"/>
        <v>-99.883287878787883</v>
      </c>
      <c r="X1720">
        <f t="shared" si="458"/>
        <v>29.509340909091009</v>
      </c>
      <c r="Y1720" t="e">
        <f t="shared" si="459"/>
        <v>#DIV/0!</v>
      </c>
      <c r="Z1720" t="e">
        <f t="shared" si="460"/>
        <v>#DIV/0!</v>
      </c>
      <c r="AA1720" t="e">
        <f t="shared" si="461"/>
        <v>#DIV/0!</v>
      </c>
      <c r="AC1720">
        <f t="shared" si="468"/>
        <v>-96.769022727272642</v>
      </c>
      <c r="AD1720">
        <f t="shared" si="469"/>
        <v>-197.303181818182</v>
      </c>
      <c r="AE1720">
        <f t="shared" si="470"/>
        <v>-264.381643939394</v>
      </c>
      <c r="AF1720">
        <f t="shared" si="471"/>
        <v>-150.75896969696964</v>
      </c>
      <c r="AG1720">
        <f t="shared" si="472"/>
        <v>36.509765151515268</v>
      </c>
      <c r="AH1720" t="e">
        <f t="shared" si="473"/>
        <v>#DIV/0!</v>
      </c>
      <c r="AI1720" t="e">
        <f t="shared" si="474"/>
        <v>#DIV/0!</v>
      </c>
      <c r="AJ1720" t="e">
        <f t="shared" si="475"/>
        <v>#DIV/0!</v>
      </c>
    </row>
    <row r="1721" spans="1:36" x14ac:dyDescent="0.25">
      <c r="A1721">
        <v>160.197</v>
      </c>
      <c r="B1721">
        <v>75.44</v>
      </c>
      <c r="C1721">
        <v>51.832000000000001</v>
      </c>
      <c r="D1721">
        <v>140.791</v>
      </c>
      <c r="E1721">
        <v>77.210999999999999</v>
      </c>
      <c r="J1721">
        <f t="shared" si="462"/>
        <v>246.8896666666667</v>
      </c>
      <c r="K1721">
        <f t="shared" si="463"/>
        <v>270.33824242424237</v>
      </c>
      <c r="L1721">
        <f t="shared" si="464"/>
        <v>265.60445454545459</v>
      </c>
      <c r="M1721">
        <f t="shared" si="465"/>
        <v>184.44745454545449</v>
      </c>
      <c r="N1721">
        <f t="shared" si="466"/>
        <v>272.50272727272733</v>
      </c>
      <c r="O1721" t="e">
        <f t="shared" si="467"/>
        <v>#DIV/0!</v>
      </c>
      <c r="P1721" t="e">
        <f t="shared" si="467"/>
        <v>#DIV/0!</v>
      </c>
      <c r="Q1721" t="e">
        <f t="shared" si="467"/>
        <v>#DIV/0!</v>
      </c>
      <c r="T1721">
        <f t="shared" si="454"/>
        <v>-33.625924242424219</v>
      </c>
      <c r="U1721">
        <f t="shared" si="455"/>
        <v>-59.421424242424223</v>
      </c>
      <c r="V1721">
        <f t="shared" si="456"/>
        <v>-19.381409090909074</v>
      </c>
      <c r="W1721">
        <f t="shared" si="457"/>
        <v>-96.402106060606059</v>
      </c>
      <c r="X1721">
        <f t="shared" si="458"/>
        <v>32.21637121212126</v>
      </c>
      <c r="Y1721" t="e">
        <f t="shared" si="459"/>
        <v>#DIV/0!</v>
      </c>
      <c r="Z1721" t="e">
        <f t="shared" si="460"/>
        <v>#DIV/0!</v>
      </c>
      <c r="AA1721" t="e">
        <f t="shared" si="461"/>
        <v>#DIV/0!</v>
      </c>
      <c r="AC1721">
        <f t="shared" si="468"/>
        <v>-100.59520454545446</v>
      </c>
      <c r="AD1721">
        <f t="shared" si="469"/>
        <v>-199.02687878787901</v>
      </c>
      <c r="AE1721">
        <f t="shared" si="470"/>
        <v>-261.65728030303035</v>
      </c>
      <c r="AF1721">
        <f t="shared" si="471"/>
        <v>-147.27778787878782</v>
      </c>
      <c r="AG1721">
        <f t="shared" si="472"/>
        <v>39.216795454545519</v>
      </c>
      <c r="AH1721" t="e">
        <f t="shared" si="473"/>
        <v>#DIV/0!</v>
      </c>
      <c r="AI1721" t="e">
        <f t="shared" si="474"/>
        <v>#DIV/0!</v>
      </c>
      <c r="AJ1721" t="e">
        <f t="shared" si="475"/>
        <v>#DIV/0!</v>
      </c>
    </row>
    <row r="1722" spans="1:36" x14ac:dyDescent="0.25">
      <c r="A1722">
        <v>215.60599999999999</v>
      </c>
      <c r="B1722">
        <v>161.911</v>
      </c>
      <c r="C1722">
        <v>122.21</v>
      </c>
      <c r="D1722">
        <v>140.56200000000001</v>
      </c>
      <c r="E1722">
        <v>76.448999999999998</v>
      </c>
      <c r="J1722">
        <f t="shared" si="462"/>
        <v>247.21703030303033</v>
      </c>
      <c r="K1722">
        <f t="shared" si="463"/>
        <v>272.11290909090911</v>
      </c>
      <c r="L1722">
        <f t="shared" si="464"/>
        <v>269.4319696969697</v>
      </c>
      <c r="M1722">
        <f t="shared" si="465"/>
        <v>183.01748484848477</v>
      </c>
      <c r="N1722">
        <f t="shared" si="466"/>
        <v>275.03596969696974</v>
      </c>
      <c r="O1722" t="e">
        <f t="shared" si="467"/>
        <v>#DIV/0!</v>
      </c>
      <c r="P1722" t="e">
        <f t="shared" si="467"/>
        <v>#DIV/0!</v>
      </c>
      <c r="Q1722" t="e">
        <f t="shared" si="467"/>
        <v>#DIV/0!</v>
      </c>
      <c r="T1722">
        <f t="shared" si="454"/>
        <v>-33.29856060606059</v>
      </c>
      <c r="U1722">
        <f t="shared" si="455"/>
        <v>-57.646757575757476</v>
      </c>
      <c r="V1722">
        <f t="shared" si="456"/>
        <v>-15.553893939393959</v>
      </c>
      <c r="W1722">
        <f t="shared" si="457"/>
        <v>-97.83207575757578</v>
      </c>
      <c r="X1722">
        <f t="shared" si="458"/>
        <v>34.749613636363677</v>
      </c>
      <c r="Y1722" t="e">
        <f t="shared" si="459"/>
        <v>#DIV/0!</v>
      </c>
      <c r="Z1722" t="e">
        <f t="shared" si="460"/>
        <v>#DIV/0!</v>
      </c>
      <c r="AA1722" t="e">
        <f t="shared" si="461"/>
        <v>#DIV/0!</v>
      </c>
      <c r="AC1722">
        <f t="shared" si="468"/>
        <v>-100.26784090909084</v>
      </c>
      <c r="AD1722">
        <f t="shared" si="469"/>
        <v>-197.25221212121227</v>
      </c>
      <c r="AE1722">
        <f t="shared" si="470"/>
        <v>-257.82976515151523</v>
      </c>
      <c r="AF1722">
        <f t="shared" si="471"/>
        <v>-148.70775757575754</v>
      </c>
      <c r="AG1722">
        <f t="shared" si="472"/>
        <v>41.750037878787936</v>
      </c>
      <c r="AH1722" t="e">
        <f t="shared" si="473"/>
        <v>#DIV/0!</v>
      </c>
      <c r="AI1722" t="e">
        <f t="shared" si="474"/>
        <v>#DIV/0!</v>
      </c>
      <c r="AJ1722" t="e">
        <f t="shared" si="475"/>
        <v>#DIV/0!</v>
      </c>
    </row>
    <row r="1723" spans="1:36" x14ac:dyDescent="0.25">
      <c r="A1723">
        <v>30.100999999999999</v>
      </c>
      <c r="B1723">
        <v>212.64</v>
      </c>
      <c r="C1723">
        <v>205.24700000000001</v>
      </c>
      <c r="D1723">
        <v>70.900000000000006</v>
      </c>
      <c r="E1723">
        <v>114.96</v>
      </c>
      <c r="J1723">
        <f t="shared" si="462"/>
        <v>250.03724242424246</v>
      </c>
      <c r="K1723">
        <f t="shared" si="463"/>
        <v>272.26290909090915</v>
      </c>
      <c r="L1723">
        <f t="shared" si="464"/>
        <v>272.12972727272734</v>
      </c>
      <c r="M1723">
        <f t="shared" si="465"/>
        <v>185.12939393939388</v>
      </c>
      <c r="N1723">
        <f t="shared" si="466"/>
        <v>281.96545454545458</v>
      </c>
      <c r="O1723" t="e">
        <f t="shared" si="467"/>
        <v>#DIV/0!</v>
      </c>
      <c r="P1723" t="e">
        <f t="shared" si="467"/>
        <v>#DIV/0!</v>
      </c>
      <c r="Q1723" t="e">
        <f t="shared" si="467"/>
        <v>#DIV/0!</v>
      </c>
      <c r="T1723">
        <f t="shared" si="454"/>
        <v>-30.478348484848453</v>
      </c>
      <c r="U1723">
        <f t="shared" si="455"/>
        <v>-57.496757575757442</v>
      </c>
      <c r="V1723">
        <f t="shared" si="456"/>
        <v>-12.856136363636324</v>
      </c>
      <c r="W1723">
        <f t="shared" si="457"/>
        <v>-95.720166666666671</v>
      </c>
      <c r="X1723">
        <f t="shared" si="458"/>
        <v>41.67909848484851</v>
      </c>
      <c r="Y1723" t="e">
        <f t="shared" si="459"/>
        <v>#DIV/0!</v>
      </c>
      <c r="Z1723" t="e">
        <f t="shared" si="460"/>
        <v>#DIV/0!</v>
      </c>
      <c r="AA1723" t="e">
        <f t="shared" si="461"/>
        <v>#DIV/0!</v>
      </c>
      <c r="AC1723">
        <f t="shared" si="468"/>
        <v>-97.447628787878699</v>
      </c>
      <c r="AD1723">
        <f t="shared" si="469"/>
        <v>-197.10221212121223</v>
      </c>
      <c r="AE1723">
        <f t="shared" si="470"/>
        <v>-255.1320075757576</v>
      </c>
      <c r="AF1723">
        <f t="shared" si="471"/>
        <v>-146.59584848484843</v>
      </c>
      <c r="AG1723">
        <f t="shared" si="472"/>
        <v>48.679522727272769</v>
      </c>
      <c r="AH1723" t="e">
        <f t="shared" si="473"/>
        <v>#DIV/0!</v>
      </c>
      <c r="AI1723" t="e">
        <f t="shared" si="474"/>
        <v>#DIV/0!</v>
      </c>
      <c r="AJ1723" t="e">
        <f t="shared" si="475"/>
        <v>#DIV/0!</v>
      </c>
    </row>
    <row r="1724" spans="1:36" x14ac:dyDescent="0.25">
      <c r="A1724">
        <v>342.97899999999998</v>
      </c>
      <c r="B1724">
        <v>292.11500000000001</v>
      </c>
      <c r="C1724">
        <v>306.47300000000001</v>
      </c>
      <c r="D1724">
        <v>31.385000000000002</v>
      </c>
      <c r="E1724">
        <v>228.548</v>
      </c>
      <c r="J1724">
        <f t="shared" si="462"/>
        <v>254.44936363636361</v>
      </c>
      <c r="K1724">
        <f t="shared" si="463"/>
        <v>273.13042424242428</v>
      </c>
      <c r="L1724">
        <f t="shared" si="464"/>
        <v>268.72678787878795</v>
      </c>
      <c r="M1724">
        <f t="shared" si="465"/>
        <v>188.53239393939387</v>
      </c>
      <c r="N1724">
        <f t="shared" si="466"/>
        <v>292.06733333333341</v>
      </c>
      <c r="O1724" t="e">
        <f t="shared" si="467"/>
        <v>#DIV/0!</v>
      </c>
      <c r="P1724" t="e">
        <f t="shared" si="467"/>
        <v>#DIV/0!</v>
      </c>
      <c r="Q1724" t="e">
        <f t="shared" si="467"/>
        <v>#DIV/0!</v>
      </c>
      <c r="T1724">
        <f t="shared" si="454"/>
        <v>-26.066227272727303</v>
      </c>
      <c r="U1724">
        <f t="shared" si="455"/>
        <v>-56.629242424242307</v>
      </c>
      <c r="V1724">
        <f t="shared" si="456"/>
        <v>-16.259075757575715</v>
      </c>
      <c r="W1724">
        <f t="shared" si="457"/>
        <v>-92.317166666666679</v>
      </c>
      <c r="X1724">
        <f t="shared" si="458"/>
        <v>51.780977272727341</v>
      </c>
      <c r="Y1724" t="e">
        <f t="shared" si="459"/>
        <v>#DIV/0!</v>
      </c>
      <c r="Z1724" t="e">
        <f t="shared" si="460"/>
        <v>#DIV/0!</v>
      </c>
      <c r="AA1724" t="e">
        <f t="shared" si="461"/>
        <v>#DIV/0!</v>
      </c>
      <c r="AC1724">
        <f t="shared" si="468"/>
        <v>-93.035507575757549</v>
      </c>
      <c r="AD1724">
        <f t="shared" si="469"/>
        <v>-196.2346969696971</v>
      </c>
      <c r="AE1724">
        <f t="shared" si="470"/>
        <v>-258.53494696969699</v>
      </c>
      <c r="AF1724">
        <f t="shared" si="471"/>
        <v>-143.19284848484844</v>
      </c>
      <c r="AG1724">
        <f t="shared" si="472"/>
        <v>58.7814015151516</v>
      </c>
      <c r="AH1724" t="e">
        <f t="shared" si="473"/>
        <v>#DIV/0!</v>
      </c>
      <c r="AI1724" t="e">
        <f t="shared" si="474"/>
        <v>#DIV/0!</v>
      </c>
      <c r="AJ1724" t="e">
        <f t="shared" si="475"/>
        <v>#DIV/0!</v>
      </c>
    </row>
    <row r="1725" spans="1:36" x14ac:dyDescent="0.25">
      <c r="A1725">
        <v>157.52099999999999</v>
      </c>
      <c r="B1725">
        <v>279.875</v>
      </c>
      <c r="C1725">
        <v>313.60899999999998</v>
      </c>
      <c r="D1725">
        <v>318.58499999999998</v>
      </c>
      <c r="E1725">
        <v>256.18200000000002</v>
      </c>
      <c r="J1725">
        <f t="shared" si="462"/>
        <v>255.33960606060612</v>
      </c>
      <c r="K1725">
        <f t="shared" si="463"/>
        <v>276.65969696969699</v>
      </c>
      <c r="L1725">
        <f t="shared" si="464"/>
        <v>268.57381818181818</v>
      </c>
      <c r="M1725">
        <f t="shared" si="465"/>
        <v>193.38903030303024</v>
      </c>
      <c r="N1725">
        <f t="shared" si="466"/>
        <v>288.54421212121207</v>
      </c>
      <c r="O1725" t="e">
        <f t="shared" si="467"/>
        <v>#DIV/0!</v>
      </c>
      <c r="P1725" t="e">
        <f t="shared" si="467"/>
        <v>#DIV/0!</v>
      </c>
      <c r="Q1725" t="e">
        <f t="shared" si="467"/>
        <v>#DIV/0!</v>
      </c>
      <c r="T1725">
        <f t="shared" si="454"/>
        <v>-25.175984848484802</v>
      </c>
      <c r="U1725">
        <f t="shared" si="455"/>
        <v>-53.099969696969595</v>
      </c>
      <c r="V1725">
        <f t="shared" si="456"/>
        <v>-16.412045454545478</v>
      </c>
      <c r="W1725">
        <f t="shared" si="457"/>
        <v>-87.460530303030311</v>
      </c>
      <c r="X1725">
        <f t="shared" si="458"/>
        <v>48.257856060606002</v>
      </c>
      <c r="Y1725" t="e">
        <f t="shared" si="459"/>
        <v>#DIV/0!</v>
      </c>
      <c r="Z1725" t="e">
        <f t="shared" si="460"/>
        <v>#DIV/0!</v>
      </c>
      <c r="AA1725" t="e">
        <f t="shared" si="461"/>
        <v>#DIV/0!</v>
      </c>
      <c r="AC1725">
        <f t="shared" si="468"/>
        <v>-92.145265151515048</v>
      </c>
      <c r="AD1725">
        <f t="shared" si="469"/>
        <v>-192.70542424242439</v>
      </c>
      <c r="AE1725">
        <f t="shared" si="470"/>
        <v>-258.68791666666675</v>
      </c>
      <c r="AF1725">
        <f t="shared" si="471"/>
        <v>-138.33621212121207</v>
      </c>
      <c r="AG1725">
        <f t="shared" si="472"/>
        <v>55.258280303030261</v>
      </c>
      <c r="AH1725" t="e">
        <f t="shared" si="473"/>
        <v>#DIV/0!</v>
      </c>
      <c r="AI1725" t="e">
        <f t="shared" si="474"/>
        <v>#DIV/0!</v>
      </c>
      <c r="AJ1725" t="e">
        <f t="shared" si="475"/>
        <v>#DIV/0!</v>
      </c>
    </row>
    <row r="1726" spans="1:36" x14ac:dyDescent="0.25">
      <c r="A1726">
        <v>146.691</v>
      </c>
      <c r="B1726">
        <v>235.75299999999999</v>
      </c>
      <c r="C1726">
        <v>457.15199999999999</v>
      </c>
      <c r="D1726">
        <v>66.343999999999994</v>
      </c>
      <c r="E1726">
        <v>262.86700000000002</v>
      </c>
      <c r="J1726">
        <f t="shared" si="462"/>
        <v>266.56630303030306</v>
      </c>
      <c r="K1726">
        <f t="shared" si="463"/>
        <v>281.37684848484849</v>
      </c>
      <c r="L1726">
        <f t="shared" si="464"/>
        <v>264.68948484848482</v>
      </c>
      <c r="M1726">
        <f t="shared" si="465"/>
        <v>193.36296969696963</v>
      </c>
      <c r="N1726">
        <f t="shared" si="466"/>
        <v>286.34051515151509</v>
      </c>
      <c r="O1726" t="e">
        <f t="shared" si="467"/>
        <v>#DIV/0!</v>
      </c>
      <c r="P1726" t="e">
        <f t="shared" si="467"/>
        <v>#DIV/0!</v>
      </c>
      <c r="Q1726" t="e">
        <f t="shared" si="467"/>
        <v>#DIV/0!</v>
      </c>
      <c r="T1726">
        <f t="shared" si="454"/>
        <v>-13.949287878787857</v>
      </c>
      <c r="U1726">
        <f t="shared" si="455"/>
        <v>-48.382818181818095</v>
      </c>
      <c r="V1726">
        <f t="shared" si="456"/>
        <v>-20.296378787878837</v>
      </c>
      <c r="W1726">
        <f t="shared" si="457"/>
        <v>-87.486590909090921</v>
      </c>
      <c r="X1726">
        <f t="shared" si="458"/>
        <v>46.054159090909025</v>
      </c>
      <c r="Y1726" t="e">
        <f t="shared" si="459"/>
        <v>#DIV/0!</v>
      </c>
      <c r="Z1726" t="e">
        <f t="shared" si="460"/>
        <v>#DIV/0!</v>
      </c>
      <c r="AA1726" t="e">
        <f t="shared" si="461"/>
        <v>#DIV/0!</v>
      </c>
      <c r="AC1726">
        <f t="shared" si="468"/>
        <v>-80.918568181818102</v>
      </c>
      <c r="AD1726">
        <f t="shared" si="469"/>
        <v>-187.98827272727289</v>
      </c>
      <c r="AE1726">
        <f t="shared" si="470"/>
        <v>-262.57225000000011</v>
      </c>
      <c r="AF1726">
        <f t="shared" si="471"/>
        <v>-138.36227272727268</v>
      </c>
      <c r="AG1726">
        <f t="shared" si="472"/>
        <v>53.054583333333284</v>
      </c>
      <c r="AH1726" t="e">
        <f t="shared" si="473"/>
        <v>#DIV/0!</v>
      </c>
      <c r="AI1726" t="e">
        <f t="shared" si="474"/>
        <v>#DIV/0!</v>
      </c>
      <c r="AJ1726" t="e">
        <f t="shared" si="475"/>
        <v>#DIV/0!</v>
      </c>
    </row>
    <row r="1727" spans="1:36" x14ac:dyDescent="0.25">
      <c r="A1727">
        <v>409.166</v>
      </c>
      <c r="B1727">
        <v>208.44</v>
      </c>
      <c r="C1727">
        <v>323.774</v>
      </c>
      <c r="D1727">
        <v>98.328999999999994</v>
      </c>
      <c r="E1727">
        <v>304.27999999999997</v>
      </c>
      <c r="J1727">
        <f t="shared" si="462"/>
        <v>270.64139393939394</v>
      </c>
      <c r="K1727">
        <f t="shared" si="463"/>
        <v>283.49427272727274</v>
      </c>
      <c r="L1727">
        <f t="shared" si="464"/>
        <v>255.197</v>
      </c>
      <c r="M1727">
        <f t="shared" si="465"/>
        <v>195.78712121212118</v>
      </c>
      <c r="N1727">
        <f t="shared" si="466"/>
        <v>286.83636363636361</v>
      </c>
      <c r="O1727" t="e">
        <f t="shared" si="467"/>
        <v>#DIV/0!</v>
      </c>
      <c r="P1727" t="e">
        <f t="shared" si="467"/>
        <v>#DIV/0!</v>
      </c>
      <c r="Q1727" t="e">
        <f t="shared" si="467"/>
        <v>#DIV/0!</v>
      </c>
      <c r="T1727">
        <f t="shared" si="454"/>
        <v>-9.8741969696969818</v>
      </c>
      <c r="U1727">
        <f t="shared" si="455"/>
        <v>-46.265393939393846</v>
      </c>
      <c r="V1727">
        <f t="shared" si="456"/>
        <v>-29.788863636363658</v>
      </c>
      <c r="W1727">
        <f t="shared" si="457"/>
        <v>-85.062439393939371</v>
      </c>
      <c r="X1727">
        <f t="shared" si="458"/>
        <v>46.550007575757547</v>
      </c>
      <c r="Y1727" t="e">
        <f t="shared" si="459"/>
        <v>#DIV/0!</v>
      </c>
      <c r="Z1727" t="e">
        <f t="shared" si="460"/>
        <v>#DIV/0!</v>
      </c>
      <c r="AA1727" t="e">
        <f t="shared" si="461"/>
        <v>#DIV/0!</v>
      </c>
      <c r="AC1727">
        <f t="shared" si="468"/>
        <v>-76.843477272727228</v>
      </c>
      <c r="AD1727">
        <f t="shared" si="469"/>
        <v>-185.87084848484864</v>
      </c>
      <c r="AE1727">
        <f t="shared" si="470"/>
        <v>-272.06473484848493</v>
      </c>
      <c r="AF1727">
        <f t="shared" si="471"/>
        <v>-135.93812121212113</v>
      </c>
      <c r="AG1727">
        <f t="shared" si="472"/>
        <v>53.550431818181806</v>
      </c>
      <c r="AH1727" t="e">
        <f t="shared" si="473"/>
        <v>#DIV/0!</v>
      </c>
      <c r="AI1727" t="e">
        <f t="shared" si="474"/>
        <v>#DIV/0!</v>
      </c>
      <c r="AJ1727" t="e">
        <f t="shared" si="475"/>
        <v>#DIV/0!</v>
      </c>
    </row>
    <row r="1728" spans="1:36" x14ac:dyDescent="0.25">
      <c r="A1728">
        <v>358.15600000000001</v>
      </c>
      <c r="B1728">
        <v>142.97499999999999</v>
      </c>
      <c r="C1728">
        <v>348.18099999999998</v>
      </c>
      <c r="D1728">
        <v>229.863</v>
      </c>
      <c r="E1728">
        <v>265.53300000000002</v>
      </c>
      <c r="J1728">
        <f t="shared" si="462"/>
        <v>267.77166666666665</v>
      </c>
      <c r="K1728">
        <f t="shared" si="463"/>
        <v>284.05948484848483</v>
      </c>
      <c r="L1728">
        <f t="shared" si="464"/>
        <v>253.13003030303034</v>
      </c>
      <c r="M1728">
        <f t="shared" si="465"/>
        <v>198.4663333333333</v>
      </c>
      <c r="N1728">
        <f t="shared" si="466"/>
        <v>285.76739393939397</v>
      </c>
      <c r="O1728" t="e">
        <f t="shared" si="467"/>
        <v>#DIV/0!</v>
      </c>
      <c r="P1728" t="e">
        <f t="shared" si="467"/>
        <v>#DIV/0!</v>
      </c>
      <c r="Q1728" t="e">
        <f t="shared" si="467"/>
        <v>#DIV/0!</v>
      </c>
      <c r="T1728">
        <f t="shared" si="454"/>
        <v>-12.743924242424271</v>
      </c>
      <c r="U1728">
        <f t="shared" si="455"/>
        <v>-45.700181818181761</v>
      </c>
      <c r="V1728">
        <f t="shared" si="456"/>
        <v>-31.855833333333322</v>
      </c>
      <c r="W1728">
        <f t="shared" si="457"/>
        <v>-82.383227272727254</v>
      </c>
      <c r="X1728">
        <f t="shared" si="458"/>
        <v>45.481037878787902</v>
      </c>
      <c r="Y1728" t="e">
        <f t="shared" si="459"/>
        <v>#DIV/0!</v>
      </c>
      <c r="Z1728" t="e">
        <f t="shared" si="460"/>
        <v>#DIV/0!</v>
      </c>
      <c r="AA1728" t="e">
        <f t="shared" si="461"/>
        <v>#DIV/0!</v>
      </c>
      <c r="AC1728">
        <f t="shared" si="468"/>
        <v>-79.713204545454516</v>
      </c>
      <c r="AD1728">
        <f t="shared" si="469"/>
        <v>-185.30563636363655</v>
      </c>
      <c r="AE1728">
        <f t="shared" si="470"/>
        <v>-274.13170454545457</v>
      </c>
      <c r="AF1728">
        <f t="shared" si="471"/>
        <v>-133.25890909090901</v>
      </c>
      <c r="AG1728">
        <f t="shared" si="472"/>
        <v>52.481462121212161</v>
      </c>
      <c r="AH1728" t="e">
        <f t="shared" si="473"/>
        <v>#DIV/0!</v>
      </c>
      <c r="AI1728" t="e">
        <f t="shared" si="474"/>
        <v>#DIV/0!</v>
      </c>
      <c r="AJ1728" t="e">
        <f t="shared" si="475"/>
        <v>#DIV/0!</v>
      </c>
    </row>
    <row r="1729" spans="1:36" x14ac:dyDescent="0.25">
      <c r="A1729">
        <v>477.17500000000001</v>
      </c>
      <c r="B1729">
        <v>243.672</v>
      </c>
      <c r="C1729">
        <v>375.15600000000001</v>
      </c>
      <c r="D1729">
        <v>121.252</v>
      </c>
      <c r="E1729">
        <v>313.09699999999998</v>
      </c>
      <c r="J1729">
        <f t="shared" si="462"/>
        <v>263.40054545454547</v>
      </c>
      <c r="K1729">
        <f t="shared" si="463"/>
        <v>283.3690606060606</v>
      </c>
      <c r="L1729">
        <f t="shared" si="464"/>
        <v>251.72333333333336</v>
      </c>
      <c r="M1729">
        <f t="shared" si="465"/>
        <v>197.30039393939393</v>
      </c>
      <c r="N1729">
        <f t="shared" si="466"/>
        <v>283.64254545454543</v>
      </c>
      <c r="O1729" t="e">
        <f t="shared" si="467"/>
        <v>#DIV/0!</v>
      </c>
      <c r="P1729" t="e">
        <f t="shared" si="467"/>
        <v>#DIV/0!</v>
      </c>
      <c r="Q1729" t="e">
        <f t="shared" si="467"/>
        <v>#DIV/0!</v>
      </c>
      <c r="T1729">
        <f t="shared" si="454"/>
        <v>-17.115045454545452</v>
      </c>
      <c r="U1729">
        <f t="shared" si="455"/>
        <v>-46.39060606060599</v>
      </c>
      <c r="V1729">
        <f t="shared" si="456"/>
        <v>-33.262530303030303</v>
      </c>
      <c r="W1729">
        <f t="shared" si="457"/>
        <v>-83.549166666666622</v>
      </c>
      <c r="X1729">
        <f t="shared" si="458"/>
        <v>43.35618939393936</v>
      </c>
      <c r="Y1729" t="e">
        <f t="shared" si="459"/>
        <v>#DIV/0!</v>
      </c>
      <c r="Z1729" t="e">
        <f t="shared" si="460"/>
        <v>#DIV/0!</v>
      </c>
      <c r="AA1729" t="e">
        <f t="shared" si="461"/>
        <v>#DIV/0!</v>
      </c>
      <c r="AC1729">
        <f t="shared" si="468"/>
        <v>-84.084325757575698</v>
      </c>
      <c r="AD1729">
        <f t="shared" si="469"/>
        <v>-185.99606060606078</v>
      </c>
      <c r="AE1729">
        <f t="shared" si="470"/>
        <v>-275.53840151515158</v>
      </c>
      <c r="AF1729">
        <f t="shared" si="471"/>
        <v>-134.42484848484838</v>
      </c>
      <c r="AG1729">
        <f t="shared" si="472"/>
        <v>50.356613636363619</v>
      </c>
      <c r="AH1729" t="e">
        <f t="shared" si="473"/>
        <v>#DIV/0!</v>
      </c>
      <c r="AI1729" t="e">
        <f t="shared" si="474"/>
        <v>#DIV/0!</v>
      </c>
      <c r="AJ1729" t="e">
        <f t="shared" si="475"/>
        <v>#DIV/0!</v>
      </c>
    </row>
    <row r="1730" spans="1:36" x14ac:dyDescent="0.25">
      <c r="A1730">
        <v>268.68799999999999</v>
      </c>
      <c r="B1730">
        <v>231.035</v>
      </c>
      <c r="C1730">
        <v>403.524</v>
      </c>
      <c r="D1730">
        <v>204.41900000000001</v>
      </c>
      <c r="E1730">
        <v>296.08699999999999</v>
      </c>
      <c r="J1730">
        <f t="shared" si="462"/>
        <v>251.5498484848485</v>
      </c>
      <c r="K1730">
        <f t="shared" si="463"/>
        <v>281.88624242424248</v>
      </c>
      <c r="L1730">
        <f t="shared" si="464"/>
        <v>254.04596969696973</v>
      </c>
      <c r="M1730">
        <f t="shared" si="465"/>
        <v>199.10260606060604</v>
      </c>
      <c r="N1730">
        <f t="shared" si="466"/>
        <v>280.29918181818186</v>
      </c>
      <c r="O1730" t="e">
        <f t="shared" si="467"/>
        <v>#DIV/0!</v>
      </c>
      <c r="P1730" t="e">
        <f t="shared" si="467"/>
        <v>#DIV/0!</v>
      </c>
      <c r="Q1730" t="e">
        <f t="shared" si="467"/>
        <v>#DIV/0!</v>
      </c>
      <c r="T1730">
        <f t="shared" si="454"/>
        <v>-28.965742424242421</v>
      </c>
      <c r="U1730">
        <f t="shared" si="455"/>
        <v>-47.873424242424107</v>
      </c>
      <c r="V1730">
        <f t="shared" si="456"/>
        <v>-30.939893939393926</v>
      </c>
      <c r="W1730">
        <f t="shared" si="457"/>
        <v>-81.746954545454514</v>
      </c>
      <c r="X1730">
        <f t="shared" si="458"/>
        <v>40.012825757575797</v>
      </c>
      <c r="Y1730" t="e">
        <f t="shared" si="459"/>
        <v>#DIV/0!</v>
      </c>
      <c r="Z1730" t="e">
        <f t="shared" si="460"/>
        <v>#DIV/0!</v>
      </c>
      <c r="AA1730" t="e">
        <f t="shared" si="461"/>
        <v>#DIV/0!</v>
      </c>
      <c r="AC1730">
        <f t="shared" si="468"/>
        <v>-95.935022727272667</v>
      </c>
      <c r="AD1730">
        <f t="shared" si="469"/>
        <v>-187.4788787878789</v>
      </c>
      <c r="AE1730">
        <f t="shared" si="470"/>
        <v>-273.2157651515152</v>
      </c>
      <c r="AF1730">
        <f t="shared" si="471"/>
        <v>-132.62263636363627</v>
      </c>
      <c r="AG1730">
        <f t="shared" si="472"/>
        <v>47.013250000000056</v>
      </c>
      <c r="AH1730" t="e">
        <f t="shared" si="473"/>
        <v>#DIV/0!</v>
      </c>
      <c r="AI1730" t="e">
        <f t="shared" si="474"/>
        <v>#DIV/0!</v>
      </c>
      <c r="AJ1730" t="e">
        <f t="shared" si="475"/>
        <v>#DIV/0!</v>
      </c>
    </row>
    <row r="1731" spans="1:36" x14ac:dyDescent="0.25">
      <c r="A1731">
        <v>266.32</v>
      </c>
      <c r="B1731">
        <v>383.048</v>
      </c>
      <c r="C1731">
        <v>280.68299999999999</v>
      </c>
      <c r="D1731">
        <v>253.255</v>
      </c>
      <c r="E1731">
        <v>407.02199999999999</v>
      </c>
      <c r="J1731">
        <f t="shared" si="462"/>
        <v>250.8192121212121</v>
      </c>
      <c r="K1731">
        <f t="shared" si="463"/>
        <v>284.22348484848493</v>
      </c>
      <c r="L1731">
        <f t="shared" si="464"/>
        <v>254.91263636363638</v>
      </c>
      <c r="M1731">
        <f t="shared" si="465"/>
        <v>196.50551515151514</v>
      </c>
      <c r="N1731">
        <f t="shared" si="466"/>
        <v>275.7085151515152</v>
      </c>
      <c r="O1731" t="e">
        <f t="shared" si="467"/>
        <v>#DIV/0!</v>
      </c>
      <c r="P1731" t="e">
        <f t="shared" si="467"/>
        <v>#DIV/0!</v>
      </c>
      <c r="Q1731" t="e">
        <f t="shared" si="467"/>
        <v>#DIV/0!</v>
      </c>
      <c r="T1731">
        <f t="shared" si="454"/>
        <v>-29.696378787878814</v>
      </c>
      <c r="U1731">
        <f t="shared" si="455"/>
        <v>-45.53618181818166</v>
      </c>
      <c r="V1731">
        <f t="shared" si="456"/>
        <v>-30.07322727272728</v>
      </c>
      <c r="W1731">
        <f t="shared" si="457"/>
        <v>-84.344045454545409</v>
      </c>
      <c r="X1731">
        <f t="shared" si="458"/>
        <v>35.422159090909133</v>
      </c>
      <c r="Y1731" t="e">
        <f t="shared" si="459"/>
        <v>#DIV/0!</v>
      </c>
      <c r="Z1731" t="e">
        <f t="shared" si="460"/>
        <v>#DIV/0!</v>
      </c>
      <c r="AA1731" t="e">
        <f t="shared" si="461"/>
        <v>#DIV/0!</v>
      </c>
      <c r="AC1731">
        <f t="shared" si="468"/>
        <v>-96.66565909090906</v>
      </c>
      <c r="AD1731">
        <f t="shared" si="469"/>
        <v>-185.14163636363645</v>
      </c>
      <c r="AE1731">
        <f t="shared" si="470"/>
        <v>-272.34909848484858</v>
      </c>
      <c r="AF1731">
        <f t="shared" si="471"/>
        <v>-135.21972727272717</v>
      </c>
      <c r="AG1731">
        <f t="shared" si="472"/>
        <v>42.422583333333392</v>
      </c>
      <c r="AH1731" t="e">
        <f t="shared" si="473"/>
        <v>#DIV/0!</v>
      </c>
      <c r="AI1731" t="e">
        <f t="shared" si="474"/>
        <v>#DIV/0!</v>
      </c>
      <c r="AJ1731" t="e">
        <f t="shared" si="475"/>
        <v>#DIV/0!</v>
      </c>
    </row>
    <row r="1732" spans="1:36" x14ac:dyDescent="0.25">
      <c r="A1732">
        <v>246.69399999999999</v>
      </c>
      <c r="B1732">
        <v>359.80200000000002</v>
      </c>
      <c r="C1732">
        <v>135.57300000000001</v>
      </c>
      <c r="D1732">
        <v>481.18900000000002</v>
      </c>
      <c r="E1732">
        <v>391.21300000000002</v>
      </c>
      <c r="J1732">
        <f t="shared" si="462"/>
        <v>250.44660606060603</v>
      </c>
      <c r="K1732">
        <f t="shared" si="463"/>
        <v>285.08009090909098</v>
      </c>
      <c r="L1732">
        <f t="shared" si="464"/>
        <v>255.53103030303029</v>
      </c>
      <c r="M1732">
        <f t="shared" si="465"/>
        <v>190.24984848484851</v>
      </c>
      <c r="N1732">
        <f t="shared" si="466"/>
        <v>265.82339393939395</v>
      </c>
      <c r="O1732" t="e">
        <f t="shared" si="467"/>
        <v>#DIV/0!</v>
      </c>
      <c r="P1732" t="e">
        <f t="shared" si="467"/>
        <v>#DIV/0!</v>
      </c>
      <c r="Q1732" t="e">
        <f t="shared" si="467"/>
        <v>#DIV/0!</v>
      </c>
      <c r="T1732">
        <f t="shared" ref="T1732:T1795" si="476">J1732-($J$2699)</f>
        <v>-30.068984848484888</v>
      </c>
      <c r="U1732">
        <f t="shared" ref="U1732:U1795" si="477">K1732-($K$2699)</f>
        <v>-44.679575757575606</v>
      </c>
      <c r="V1732">
        <f t="shared" ref="V1732:V1795" si="478">L1732-($L$2699)</f>
        <v>-29.454833333333369</v>
      </c>
      <c r="W1732">
        <f t="shared" ref="W1732:W1795" si="479">M1732-($M$2699)</f>
        <v>-90.599712121212036</v>
      </c>
      <c r="X1732">
        <f t="shared" ref="X1732:X1795" si="480">N1732-($N$2699)</f>
        <v>25.537037878787885</v>
      </c>
      <c r="Y1732" t="e">
        <f t="shared" ref="Y1732:Y1795" si="481">O1732-($O$2699)</f>
        <v>#DIV/0!</v>
      </c>
      <c r="Z1732" t="e">
        <f t="shared" ref="Z1732:Z1795" si="482">P1732-($P$2699)</f>
        <v>#DIV/0!</v>
      </c>
      <c r="AA1732" t="e">
        <f t="shared" ref="AA1732:AA1795" si="483">Q1732-($Q$2699)</f>
        <v>#DIV/0!</v>
      </c>
      <c r="AC1732">
        <f t="shared" si="468"/>
        <v>-97.038265151515134</v>
      </c>
      <c r="AD1732">
        <f t="shared" si="469"/>
        <v>-184.2850303030304</v>
      </c>
      <c r="AE1732">
        <f t="shared" si="470"/>
        <v>-271.73070454545461</v>
      </c>
      <c r="AF1732">
        <f t="shared" si="471"/>
        <v>-141.4753939393938</v>
      </c>
      <c r="AG1732">
        <f t="shared" si="472"/>
        <v>32.537462121212144</v>
      </c>
      <c r="AH1732" t="e">
        <f t="shared" si="473"/>
        <v>#DIV/0!</v>
      </c>
      <c r="AI1732" t="e">
        <f t="shared" si="474"/>
        <v>#DIV/0!</v>
      </c>
      <c r="AJ1732" t="e">
        <f t="shared" si="475"/>
        <v>#DIV/0!</v>
      </c>
    </row>
    <row r="1733" spans="1:36" x14ac:dyDescent="0.25">
      <c r="A1733">
        <v>172.137</v>
      </c>
      <c r="B1733">
        <v>315.83499999999998</v>
      </c>
      <c r="C1733">
        <v>238.577</v>
      </c>
      <c r="D1733">
        <v>157.279</v>
      </c>
      <c r="E1733">
        <v>302.096</v>
      </c>
      <c r="J1733">
        <f t="shared" ref="J1733:J1796" si="484">AVERAGE(A1733:A1765)</f>
        <v>247.00472727272725</v>
      </c>
      <c r="K1733">
        <f t="shared" si="463"/>
        <v>281.98696969696977</v>
      </c>
      <c r="L1733">
        <f t="shared" si="464"/>
        <v>252.66709090909089</v>
      </c>
      <c r="M1733">
        <f t="shared" si="465"/>
        <v>185.87833333333342</v>
      </c>
      <c r="N1733">
        <f t="shared" si="466"/>
        <v>256.98303030303026</v>
      </c>
      <c r="O1733" t="e">
        <f t="shared" si="467"/>
        <v>#DIV/0!</v>
      </c>
      <c r="P1733" t="e">
        <f t="shared" si="467"/>
        <v>#DIV/0!</v>
      </c>
      <c r="Q1733" t="e">
        <f t="shared" si="467"/>
        <v>#DIV/0!</v>
      </c>
      <c r="T1733">
        <f t="shared" si="476"/>
        <v>-33.510863636363666</v>
      </c>
      <c r="U1733">
        <f t="shared" si="477"/>
        <v>-47.772696969696824</v>
      </c>
      <c r="V1733">
        <f t="shared" si="478"/>
        <v>-32.318772727272773</v>
      </c>
      <c r="W1733">
        <f t="shared" si="479"/>
        <v>-94.971227272727134</v>
      </c>
      <c r="X1733">
        <f t="shared" si="480"/>
        <v>16.696674242424194</v>
      </c>
      <c r="Y1733" t="e">
        <f t="shared" si="481"/>
        <v>#DIV/0!</v>
      </c>
      <c r="Z1733" t="e">
        <f t="shared" si="482"/>
        <v>#DIV/0!</v>
      </c>
      <c r="AA1733" t="e">
        <f t="shared" si="483"/>
        <v>#DIV/0!</v>
      </c>
      <c r="AC1733">
        <f t="shared" si="468"/>
        <v>-100.48014393939391</v>
      </c>
      <c r="AD1733">
        <f t="shared" si="469"/>
        <v>-187.37815151515161</v>
      </c>
      <c r="AE1733">
        <f t="shared" si="470"/>
        <v>-274.59464393939402</v>
      </c>
      <c r="AF1733">
        <f t="shared" si="471"/>
        <v>-145.84690909090889</v>
      </c>
      <c r="AG1733">
        <f t="shared" si="472"/>
        <v>23.697098484848453</v>
      </c>
      <c r="AH1733" t="e">
        <f t="shared" si="473"/>
        <v>#DIV/0!</v>
      </c>
      <c r="AI1733" t="e">
        <f t="shared" si="474"/>
        <v>#DIV/0!</v>
      </c>
      <c r="AJ1733" t="e">
        <f t="shared" si="475"/>
        <v>#DIV/0!</v>
      </c>
    </row>
    <row r="1734" spans="1:36" x14ac:dyDescent="0.25">
      <c r="A1734">
        <v>73.275999999999996</v>
      </c>
      <c r="B1734">
        <v>332.86700000000002</v>
      </c>
      <c r="C1734">
        <v>360.16800000000001</v>
      </c>
      <c r="D1734">
        <v>290.46800000000002</v>
      </c>
      <c r="E1734">
        <v>295.25799999999998</v>
      </c>
      <c r="J1734">
        <f t="shared" si="484"/>
        <v>249.04066666666668</v>
      </c>
      <c r="K1734">
        <f t="shared" si="463"/>
        <v>275.9818484848484</v>
      </c>
      <c r="L1734">
        <f t="shared" si="464"/>
        <v>251.82157575757574</v>
      </c>
      <c r="M1734">
        <f t="shared" si="465"/>
        <v>186.39403030303035</v>
      </c>
      <c r="N1734">
        <f t="shared" si="466"/>
        <v>250.6848787878788</v>
      </c>
      <c r="O1734" t="e">
        <f t="shared" si="467"/>
        <v>#DIV/0!</v>
      </c>
      <c r="P1734" t="e">
        <f t="shared" si="467"/>
        <v>#DIV/0!</v>
      </c>
      <c r="Q1734" t="e">
        <f t="shared" si="467"/>
        <v>#DIV/0!</v>
      </c>
      <c r="T1734">
        <f t="shared" si="476"/>
        <v>-31.474924242424237</v>
      </c>
      <c r="U1734">
        <f t="shared" si="477"/>
        <v>-53.777818181818191</v>
      </c>
      <c r="V1734">
        <f t="shared" si="478"/>
        <v>-33.164287878787917</v>
      </c>
      <c r="W1734">
        <f t="shared" si="479"/>
        <v>-94.455530303030201</v>
      </c>
      <c r="X1734">
        <f t="shared" si="480"/>
        <v>10.398522727272734</v>
      </c>
      <c r="Y1734" t="e">
        <f t="shared" si="481"/>
        <v>#DIV/0!</v>
      </c>
      <c r="Z1734" t="e">
        <f t="shared" si="482"/>
        <v>#DIV/0!</v>
      </c>
      <c r="AA1734" t="e">
        <f t="shared" si="483"/>
        <v>#DIV/0!</v>
      </c>
      <c r="AC1734">
        <f t="shared" si="468"/>
        <v>-98.444204545454483</v>
      </c>
      <c r="AD1734">
        <f t="shared" si="469"/>
        <v>-193.38327272727298</v>
      </c>
      <c r="AE1734">
        <f t="shared" si="470"/>
        <v>-275.44015909090922</v>
      </c>
      <c r="AF1734">
        <f t="shared" si="471"/>
        <v>-145.33121212121196</v>
      </c>
      <c r="AG1734">
        <f t="shared" si="472"/>
        <v>17.398946969696993</v>
      </c>
      <c r="AH1734" t="e">
        <f t="shared" si="473"/>
        <v>#DIV/0!</v>
      </c>
      <c r="AI1734" t="e">
        <f t="shared" si="474"/>
        <v>#DIV/0!</v>
      </c>
      <c r="AJ1734" t="e">
        <f t="shared" si="475"/>
        <v>#DIV/0!</v>
      </c>
    </row>
    <row r="1735" spans="1:36" x14ac:dyDescent="0.25">
      <c r="A1735">
        <v>102.976</v>
      </c>
      <c r="B1735">
        <v>478.863</v>
      </c>
      <c r="C1735">
        <v>251.416</v>
      </c>
      <c r="D1735">
        <v>215.32300000000001</v>
      </c>
      <c r="E1735">
        <v>166.113</v>
      </c>
      <c r="J1735">
        <f t="shared" si="484"/>
        <v>256.67366666666669</v>
      </c>
      <c r="K1735">
        <f t="shared" si="463"/>
        <v>273.6908484848484</v>
      </c>
      <c r="L1735">
        <f t="shared" si="464"/>
        <v>251.13345454545455</v>
      </c>
      <c r="M1735">
        <f t="shared" si="465"/>
        <v>185.86396969696975</v>
      </c>
      <c r="N1735">
        <f t="shared" si="466"/>
        <v>243.91333333333333</v>
      </c>
      <c r="O1735" t="e">
        <f t="shared" si="467"/>
        <v>#DIV/0!</v>
      </c>
      <c r="P1735" t="e">
        <f t="shared" si="467"/>
        <v>#DIV/0!</v>
      </c>
      <c r="Q1735" t="e">
        <f t="shared" si="467"/>
        <v>#DIV/0!</v>
      </c>
      <c r="T1735">
        <f t="shared" si="476"/>
        <v>-23.841924242424227</v>
      </c>
      <c r="U1735">
        <f t="shared" si="477"/>
        <v>-56.068818181818187</v>
      </c>
      <c r="V1735">
        <f t="shared" si="478"/>
        <v>-33.852409090909106</v>
      </c>
      <c r="W1735">
        <f t="shared" si="479"/>
        <v>-94.985590909090803</v>
      </c>
      <c r="X1735">
        <f t="shared" si="480"/>
        <v>3.6269772727272596</v>
      </c>
      <c r="Y1735" t="e">
        <f t="shared" si="481"/>
        <v>#DIV/0!</v>
      </c>
      <c r="Z1735" t="e">
        <f t="shared" si="482"/>
        <v>#DIV/0!</v>
      </c>
      <c r="AA1735" t="e">
        <f t="shared" si="483"/>
        <v>#DIV/0!</v>
      </c>
      <c r="AC1735">
        <f t="shared" si="468"/>
        <v>-90.811204545454473</v>
      </c>
      <c r="AD1735">
        <f t="shared" si="469"/>
        <v>-195.67427272727298</v>
      </c>
      <c r="AE1735">
        <f t="shared" si="470"/>
        <v>-276.12828030303035</v>
      </c>
      <c r="AF1735">
        <f t="shared" si="471"/>
        <v>-145.86127272727256</v>
      </c>
      <c r="AG1735">
        <f t="shared" si="472"/>
        <v>10.627401515151519</v>
      </c>
      <c r="AH1735" t="e">
        <f t="shared" si="473"/>
        <v>#DIV/0!</v>
      </c>
      <c r="AI1735" t="e">
        <f t="shared" si="474"/>
        <v>#DIV/0!</v>
      </c>
      <c r="AJ1735" t="e">
        <f t="shared" si="475"/>
        <v>#DIV/0!</v>
      </c>
    </row>
    <row r="1736" spans="1:36" x14ac:dyDescent="0.25">
      <c r="A1736">
        <v>182.02500000000001</v>
      </c>
      <c r="B1736">
        <v>527.78099999999995</v>
      </c>
      <c r="C1736">
        <v>271.22500000000002</v>
      </c>
      <c r="D1736">
        <v>212.5</v>
      </c>
      <c r="E1736">
        <v>162.77199999999999</v>
      </c>
      <c r="J1736">
        <f t="shared" si="484"/>
        <v>261.67130303030302</v>
      </c>
      <c r="K1736">
        <f t="shared" si="463"/>
        <v>268.85484848484839</v>
      </c>
      <c r="L1736">
        <f t="shared" si="464"/>
        <v>246.43672727272727</v>
      </c>
      <c r="M1736">
        <f t="shared" si="465"/>
        <v>187.13490909090913</v>
      </c>
      <c r="N1736">
        <f t="shared" si="466"/>
        <v>242.80272727272722</v>
      </c>
      <c r="O1736" t="e">
        <f t="shared" si="467"/>
        <v>#DIV/0!</v>
      </c>
      <c r="P1736" t="e">
        <f t="shared" si="467"/>
        <v>#DIV/0!</v>
      </c>
      <c r="Q1736" t="e">
        <f t="shared" si="467"/>
        <v>#DIV/0!</v>
      </c>
      <c r="T1736">
        <f t="shared" si="476"/>
        <v>-18.844287878787895</v>
      </c>
      <c r="U1736">
        <f t="shared" si="477"/>
        <v>-60.9048181818182</v>
      </c>
      <c r="V1736">
        <f t="shared" si="478"/>
        <v>-38.549136363636393</v>
      </c>
      <c r="W1736">
        <f t="shared" si="479"/>
        <v>-93.714651515151417</v>
      </c>
      <c r="X1736">
        <f t="shared" si="480"/>
        <v>2.5163712121211574</v>
      </c>
      <c r="Y1736" t="e">
        <f t="shared" si="481"/>
        <v>#DIV/0!</v>
      </c>
      <c r="Z1736" t="e">
        <f t="shared" si="482"/>
        <v>#DIV/0!</v>
      </c>
      <c r="AA1736" t="e">
        <f t="shared" si="483"/>
        <v>#DIV/0!</v>
      </c>
      <c r="AC1736">
        <f t="shared" si="468"/>
        <v>-85.813568181818141</v>
      </c>
      <c r="AD1736">
        <f t="shared" si="469"/>
        <v>-200.51027272727299</v>
      </c>
      <c r="AE1736">
        <f t="shared" si="470"/>
        <v>-280.8250075757577</v>
      </c>
      <c r="AF1736">
        <f t="shared" si="471"/>
        <v>-144.59033333333318</v>
      </c>
      <c r="AG1736">
        <f t="shared" si="472"/>
        <v>9.5167954545454165</v>
      </c>
      <c r="AH1736" t="e">
        <f t="shared" si="473"/>
        <v>#DIV/0!</v>
      </c>
      <c r="AI1736" t="e">
        <f t="shared" si="474"/>
        <v>#DIV/0!</v>
      </c>
      <c r="AJ1736" t="e">
        <f t="shared" si="475"/>
        <v>#DIV/0!</v>
      </c>
    </row>
    <row r="1737" spans="1:36" x14ac:dyDescent="0.25">
      <c r="A1737">
        <v>147.97999999999999</v>
      </c>
      <c r="B1737">
        <v>460.87400000000002</v>
      </c>
      <c r="C1737">
        <v>297.41699999999997</v>
      </c>
      <c r="D1737">
        <v>71.063000000000002</v>
      </c>
      <c r="E1737">
        <v>162.52600000000001</v>
      </c>
      <c r="J1737">
        <f t="shared" si="484"/>
        <v>268.16700000000003</v>
      </c>
      <c r="K1737">
        <f t="shared" si="463"/>
        <v>260.38306060606061</v>
      </c>
      <c r="L1737">
        <f t="shared" si="464"/>
        <v>239.89766666666665</v>
      </c>
      <c r="M1737">
        <f t="shared" si="465"/>
        <v>192.14330303030306</v>
      </c>
      <c r="N1737">
        <f t="shared" si="466"/>
        <v>244.87130303030293</v>
      </c>
      <c r="O1737" t="e">
        <f t="shared" si="467"/>
        <v>#DIV/0!</v>
      </c>
      <c r="P1737" t="e">
        <f t="shared" si="467"/>
        <v>#DIV/0!</v>
      </c>
      <c r="Q1737" t="e">
        <f t="shared" si="467"/>
        <v>#DIV/0!</v>
      </c>
      <c r="T1737">
        <f t="shared" si="476"/>
        <v>-12.348590909090888</v>
      </c>
      <c r="U1737">
        <f t="shared" si="477"/>
        <v>-69.37660606060598</v>
      </c>
      <c r="V1737">
        <f t="shared" si="478"/>
        <v>-45.088196969697009</v>
      </c>
      <c r="W1737">
        <f t="shared" si="479"/>
        <v>-88.70625757575749</v>
      </c>
      <c r="X1737">
        <f t="shared" si="480"/>
        <v>4.5849469696968583</v>
      </c>
      <c r="Y1737" t="e">
        <f t="shared" si="481"/>
        <v>#DIV/0!</v>
      </c>
      <c r="Z1737" t="e">
        <f t="shared" si="482"/>
        <v>#DIV/0!</v>
      </c>
      <c r="AA1737" t="e">
        <f t="shared" si="483"/>
        <v>#DIV/0!</v>
      </c>
      <c r="AC1737">
        <f t="shared" si="468"/>
        <v>-79.317871212121133</v>
      </c>
      <c r="AD1737">
        <f t="shared" si="469"/>
        <v>-208.98206060606077</v>
      </c>
      <c r="AE1737">
        <f t="shared" si="470"/>
        <v>-287.36406818181831</v>
      </c>
      <c r="AF1737">
        <f t="shared" si="471"/>
        <v>-139.58193939393925</v>
      </c>
      <c r="AG1737">
        <f t="shared" si="472"/>
        <v>11.585371212121117</v>
      </c>
      <c r="AH1737" t="e">
        <f t="shared" si="473"/>
        <v>#DIV/0!</v>
      </c>
      <c r="AI1737" t="e">
        <f t="shared" si="474"/>
        <v>#DIV/0!</v>
      </c>
      <c r="AJ1737" t="e">
        <f t="shared" si="475"/>
        <v>#DIV/0!</v>
      </c>
    </row>
    <row r="1738" spans="1:36" x14ac:dyDescent="0.25">
      <c r="A1738">
        <v>529.11199999999997</v>
      </c>
      <c r="B1738">
        <v>331.46</v>
      </c>
      <c r="C1738">
        <v>163.63499999999999</v>
      </c>
      <c r="D1738">
        <v>131.88999999999999</v>
      </c>
      <c r="E1738">
        <v>245.786</v>
      </c>
      <c r="J1738">
        <f t="shared" si="484"/>
        <v>271.03027272727275</v>
      </c>
      <c r="K1738">
        <f t="shared" si="463"/>
        <v>255.42478787878781</v>
      </c>
      <c r="L1738">
        <f t="shared" si="464"/>
        <v>237.27760606060608</v>
      </c>
      <c r="M1738">
        <f t="shared" si="465"/>
        <v>196.99093939393941</v>
      </c>
      <c r="N1738">
        <f t="shared" si="466"/>
        <v>248.96396969696963</v>
      </c>
      <c r="O1738" t="e">
        <f t="shared" si="467"/>
        <v>#DIV/0!</v>
      </c>
      <c r="P1738" t="e">
        <f t="shared" si="467"/>
        <v>#DIV/0!</v>
      </c>
      <c r="Q1738" t="e">
        <f t="shared" si="467"/>
        <v>#DIV/0!</v>
      </c>
      <c r="T1738">
        <f t="shared" si="476"/>
        <v>-9.4853181818181724</v>
      </c>
      <c r="U1738">
        <f t="shared" si="477"/>
        <v>-74.334878787878779</v>
      </c>
      <c r="V1738">
        <f t="shared" si="478"/>
        <v>-47.708257575757585</v>
      </c>
      <c r="W1738">
        <f t="shared" si="479"/>
        <v>-83.858621212121136</v>
      </c>
      <c r="X1738">
        <f t="shared" si="480"/>
        <v>8.6776136363635601</v>
      </c>
      <c r="Y1738" t="e">
        <f t="shared" si="481"/>
        <v>#DIV/0!</v>
      </c>
      <c r="Z1738" t="e">
        <f t="shared" si="482"/>
        <v>#DIV/0!</v>
      </c>
      <c r="AA1738" t="e">
        <f t="shared" si="483"/>
        <v>#DIV/0!</v>
      </c>
      <c r="AC1738">
        <f t="shared" si="468"/>
        <v>-76.454598484848418</v>
      </c>
      <c r="AD1738">
        <f t="shared" si="469"/>
        <v>-213.94033333333357</v>
      </c>
      <c r="AE1738">
        <f t="shared" si="470"/>
        <v>-289.98412878787883</v>
      </c>
      <c r="AF1738">
        <f t="shared" si="471"/>
        <v>-134.7343030303029</v>
      </c>
      <c r="AG1738">
        <f t="shared" si="472"/>
        <v>15.678037878787819</v>
      </c>
      <c r="AH1738" t="e">
        <f t="shared" si="473"/>
        <v>#DIV/0!</v>
      </c>
      <c r="AI1738" t="e">
        <f t="shared" si="474"/>
        <v>#DIV/0!</v>
      </c>
      <c r="AJ1738" t="e">
        <f t="shared" si="475"/>
        <v>#DIV/0!</v>
      </c>
    </row>
    <row r="1739" spans="1:36" x14ac:dyDescent="0.25">
      <c r="A1739">
        <v>546.34299999999996</v>
      </c>
      <c r="B1739">
        <v>127.712</v>
      </c>
      <c r="C1739">
        <v>246.39099999999999</v>
      </c>
      <c r="D1739">
        <v>134.56299999999999</v>
      </c>
      <c r="E1739">
        <v>418.78699999999998</v>
      </c>
      <c r="J1739">
        <f t="shared" si="484"/>
        <v>258.97312121212127</v>
      </c>
      <c r="K1739">
        <f t="shared" si="463"/>
        <v>254.07824242424238</v>
      </c>
      <c r="L1739">
        <f t="shared" si="464"/>
        <v>239.82672727272728</v>
      </c>
      <c r="M1739">
        <f t="shared" si="465"/>
        <v>193.91606060606063</v>
      </c>
      <c r="N1739">
        <f t="shared" si="466"/>
        <v>247.58975757575755</v>
      </c>
      <c r="O1739" t="e">
        <f t="shared" si="467"/>
        <v>#DIV/0!</v>
      </c>
      <c r="P1739" t="e">
        <f t="shared" si="467"/>
        <v>#DIV/0!</v>
      </c>
      <c r="Q1739" t="e">
        <f t="shared" si="467"/>
        <v>#DIV/0!</v>
      </c>
      <c r="T1739">
        <f t="shared" si="476"/>
        <v>-21.542469696969647</v>
      </c>
      <c r="U1739">
        <f t="shared" si="477"/>
        <v>-75.681424242424214</v>
      </c>
      <c r="V1739">
        <f t="shared" si="478"/>
        <v>-45.159136363636378</v>
      </c>
      <c r="W1739">
        <f t="shared" si="479"/>
        <v>-86.933499999999924</v>
      </c>
      <c r="X1739">
        <f t="shared" si="480"/>
        <v>7.303401515151478</v>
      </c>
      <c r="Y1739" t="e">
        <f t="shared" si="481"/>
        <v>#DIV/0!</v>
      </c>
      <c r="Z1739" t="e">
        <f t="shared" si="482"/>
        <v>#DIV/0!</v>
      </c>
      <c r="AA1739" t="e">
        <f t="shared" si="483"/>
        <v>#DIV/0!</v>
      </c>
      <c r="AC1739">
        <f t="shared" si="468"/>
        <v>-88.511749999999893</v>
      </c>
      <c r="AD1739">
        <f t="shared" si="469"/>
        <v>-215.286878787879</v>
      </c>
      <c r="AE1739">
        <f t="shared" si="470"/>
        <v>-287.43500757575765</v>
      </c>
      <c r="AF1739">
        <f t="shared" si="471"/>
        <v>-137.80918181818168</v>
      </c>
      <c r="AG1739">
        <f t="shared" si="472"/>
        <v>14.303825757575737</v>
      </c>
      <c r="AH1739" t="e">
        <f t="shared" si="473"/>
        <v>#DIV/0!</v>
      </c>
      <c r="AI1739" t="e">
        <f t="shared" si="474"/>
        <v>#DIV/0!</v>
      </c>
      <c r="AJ1739" t="e">
        <f t="shared" si="475"/>
        <v>#DIV/0!</v>
      </c>
    </row>
    <row r="1740" spans="1:36" x14ac:dyDescent="0.25">
      <c r="A1740">
        <v>305.12200000000001</v>
      </c>
      <c r="B1740">
        <v>232.79900000000001</v>
      </c>
      <c r="C1740">
        <v>365.49900000000002</v>
      </c>
      <c r="D1740">
        <v>125.648</v>
      </c>
      <c r="E1740">
        <v>222.31800000000001</v>
      </c>
      <c r="J1740">
        <f t="shared" si="484"/>
        <v>245.81054545454546</v>
      </c>
      <c r="K1740">
        <f t="shared" si="463"/>
        <v>253.61696969696959</v>
      </c>
      <c r="L1740">
        <f t="shared" si="464"/>
        <v>238.08333333333337</v>
      </c>
      <c r="M1740">
        <f t="shared" si="465"/>
        <v>192.14481818181821</v>
      </c>
      <c r="N1740">
        <f t="shared" si="466"/>
        <v>240.84951515151511</v>
      </c>
      <c r="O1740" t="e">
        <f t="shared" si="467"/>
        <v>#DIV/0!</v>
      </c>
      <c r="P1740" t="e">
        <f t="shared" si="467"/>
        <v>#DIV/0!</v>
      </c>
      <c r="Q1740" t="e">
        <f t="shared" si="467"/>
        <v>#DIV/0!</v>
      </c>
      <c r="T1740">
        <f t="shared" si="476"/>
        <v>-34.705045454545456</v>
      </c>
      <c r="U1740">
        <f t="shared" si="477"/>
        <v>-76.142696969696999</v>
      </c>
      <c r="V1740">
        <f t="shared" si="478"/>
        <v>-46.902530303030289</v>
      </c>
      <c r="W1740">
        <f t="shared" si="479"/>
        <v>-88.70474242424234</v>
      </c>
      <c r="X1740">
        <f t="shared" si="480"/>
        <v>0.56315909090903915</v>
      </c>
      <c r="Y1740" t="e">
        <f t="shared" si="481"/>
        <v>#DIV/0!</v>
      </c>
      <c r="Z1740" t="e">
        <f t="shared" si="482"/>
        <v>#DIV/0!</v>
      </c>
      <c r="AA1740" t="e">
        <f t="shared" si="483"/>
        <v>#DIV/0!</v>
      </c>
      <c r="AC1740">
        <f t="shared" si="468"/>
        <v>-101.6743257575757</v>
      </c>
      <c r="AD1740">
        <f t="shared" si="469"/>
        <v>-215.74815151515179</v>
      </c>
      <c r="AE1740">
        <f t="shared" si="470"/>
        <v>-289.17840151515156</v>
      </c>
      <c r="AF1740">
        <f t="shared" si="471"/>
        <v>-139.5804242424241</v>
      </c>
      <c r="AG1740">
        <f t="shared" si="472"/>
        <v>7.5635833333332982</v>
      </c>
      <c r="AH1740" t="e">
        <f t="shared" si="473"/>
        <v>#DIV/0!</v>
      </c>
      <c r="AI1740" t="e">
        <f t="shared" si="474"/>
        <v>#DIV/0!</v>
      </c>
      <c r="AJ1740" t="e">
        <f t="shared" si="475"/>
        <v>#DIV/0!</v>
      </c>
    </row>
    <row r="1741" spans="1:36" x14ac:dyDescent="0.25">
      <c r="A1741">
        <v>283.601</v>
      </c>
      <c r="B1741">
        <v>569.13300000000004</v>
      </c>
      <c r="C1741">
        <v>230.01</v>
      </c>
      <c r="D1741">
        <v>79.344999999999999</v>
      </c>
      <c r="E1741">
        <v>265.06200000000001</v>
      </c>
      <c r="J1741">
        <f t="shared" si="484"/>
        <v>240.42787878787877</v>
      </c>
      <c r="K1741">
        <f t="shared" si="463"/>
        <v>250.76660606060602</v>
      </c>
      <c r="L1741">
        <f t="shared" si="464"/>
        <v>236.99336363636365</v>
      </c>
      <c r="M1741">
        <f t="shared" si="465"/>
        <v>191.89657575757576</v>
      </c>
      <c r="N1741">
        <f t="shared" si="466"/>
        <v>244.38169696969689</v>
      </c>
      <c r="O1741" t="e">
        <f t="shared" si="467"/>
        <v>#DIV/0!</v>
      </c>
      <c r="P1741" t="e">
        <f t="shared" si="467"/>
        <v>#DIV/0!</v>
      </c>
      <c r="Q1741" t="e">
        <f t="shared" si="467"/>
        <v>#DIV/0!</v>
      </c>
      <c r="T1741">
        <f t="shared" si="476"/>
        <v>-40.087712121212149</v>
      </c>
      <c r="U1741">
        <f t="shared" si="477"/>
        <v>-78.993060606060567</v>
      </c>
      <c r="V1741">
        <f t="shared" si="478"/>
        <v>-47.992500000000007</v>
      </c>
      <c r="W1741">
        <f t="shared" si="479"/>
        <v>-88.952984848484789</v>
      </c>
      <c r="X1741">
        <f t="shared" si="480"/>
        <v>4.0953409090908224</v>
      </c>
      <c r="Y1741" t="e">
        <f t="shared" si="481"/>
        <v>#DIV/0!</v>
      </c>
      <c r="Z1741" t="e">
        <f t="shared" si="482"/>
        <v>#DIV/0!</v>
      </c>
      <c r="AA1741" t="e">
        <f t="shared" si="483"/>
        <v>#DIV/0!</v>
      </c>
      <c r="AC1741">
        <f t="shared" si="468"/>
        <v>-107.0569924242424</v>
      </c>
      <c r="AD1741">
        <f t="shared" si="469"/>
        <v>-218.59851515151536</v>
      </c>
      <c r="AE1741">
        <f t="shared" si="470"/>
        <v>-290.26837121212128</v>
      </c>
      <c r="AF1741">
        <f t="shared" si="471"/>
        <v>-139.82866666666655</v>
      </c>
      <c r="AG1741">
        <f t="shared" si="472"/>
        <v>11.095765151515081</v>
      </c>
      <c r="AH1741" t="e">
        <f t="shared" si="473"/>
        <v>#DIV/0!</v>
      </c>
      <c r="AI1741" t="e">
        <f t="shared" si="474"/>
        <v>#DIV/0!</v>
      </c>
      <c r="AJ1741" t="e">
        <f t="shared" si="475"/>
        <v>#DIV/0!</v>
      </c>
    </row>
    <row r="1742" spans="1:36" x14ac:dyDescent="0.25">
      <c r="A1742">
        <v>401.20100000000002</v>
      </c>
      <c r="B1742">
        <v>420.96300000000002</v>
      </c>
      <c r="C1742">
        <v>103.663</v>
      </c>
      <c r="D1742">
        <v>285.06599999999997</v>
      </c>
      <c r="E1742">
        <v>554.03899999999999</v>
      </c>
      <c r="J1742">
        <f t="shared" si="484"/>
        <v>241.30099999999999</v>
      </c>
      <c r="K1742">
        <f t="shared" si="463"/>
        <v>237.41336363636358</v>
      </c>
      <c r="L1742">
        <f t="shared" si="464"/>
        <v>238.83539393939398</v>
      </c>
      <c r="M1742">
        <f t="shared" si="465"/>
        <v>196.24218181818182</v>
      </c>
      <c r="N1742">
        <f t="shared" si="466"/>
        <v>246.92230303030297</v>
      </c>
      <c r="O1742" t="e">
        <f t="shared" si="467"/>
        <v>#DIV/0!</v>
      </c>
      <c r="P1742" t="e">
        <f t="shared" si="467"/>
        <v>#DIV/0!</v>
      </c>
      <c r="Q1742" t="e">
        <f t="shared" si="467"/>
        <v>#DIV/0!</v>
      </c>
      <c r="T1742">
        <f t="shared" si="476"/>
        <v>-39.21459090909093</v>
      </c>
      <c r="U1742">
        <f t="shared" si="477"/>
        <v>-92.346303030303005</v>
      </c>
      <c r="V1742">
        <f t="shared" si="478"/>
        <v>-46.150469696969679</v>
      </c>
      <c r="W1742">
        <f t="shared" si="479"/>
        <v>-84.60737878787873</v>
      </c>
      <c r="X1742">
        <f t="shared" si="480"/>
        <v>6.6359469696969029</v>
      </c>
      <c r="Y1742" t="e">
        <f t="shared" si="481"/>
        <v>#DIV/0!</v>
      </c>
      <c r="Z1742" t="e">
        <f t="shared" si="482"/>
        <v>#DIV/0!</v>
      </c>
      <c r="AA1742" t="e">
        <f t="shared" si="483"/>
        <v>#DIV/0!</v>
      </c>
      <c r="AC1742">
        <f t="shared" si="468"/>
        <v>-106.18387121212118</v>
      </c>
      <c r="AD1742">
        <f t="shared" si="469"/>
        <v>-231.9517575757578</v>
      </c>
      <c r="AE1742">
        <f t="shared" si="470"/>
        <v>-288.42634090909098</v>
      </c>
      <c r="AF1742">
        <f t="shared" si="471"/>
        <v>-135.48306060606049</v>
      </c>
      <c r="AG1742">
        <f t="shared" si="472"/>
        <v>13.636371212121162</v>
      </c>
      <c r="AH1742" t="e">
        <f t="shared" si="473"/>
        <v>#DIV/0!</v>
      </c>
      <c r="AI1742" t="e">
        <f t="shared" si="474"/>
        <v>#DIV/0!</v>
      </c>
      <c r="AJ1742" t="e">
        <f t="shared" si="475"/>
        <v>#DIV/0!</v>
      </c>
    </row>
    <row r="1743" spans="1:36" x14ac:dyDescent="0.25">
      <c r="A1743">
        <v>129.68199999999999</v>
      </c>
      <c r="B1743">
        <v>280.68299999999999</v>
      </c>
      <c r="C1743">
        <v>23.564</v>
      </c>
      <c r="D1743">
        <v>29.783999999999999</v>
      </c>
      <c r="E1743">
        <v>487.13499999999999</v>
      </c>
      <c r="J1743">
        <f t="shared" si="484"/>
        <v>237.90066666666667</v>
      </c>
      <c r="K1743">
        <f t="shared" si="463"/>
        <v>232.20154545454542</v>
      </c>
      <c r="L1743">
        <f t="shared" si="464"/>
        <v>241.62387878787879</v>
      </c>
      <c r="M1743">
        <f t="shared" si="465"/>
        <v>193.36303030303029</v>
      </c>
      <c r="N1743">
        <f t="shared" si="466"/>
        <v>236.51733333333326</v>
      </c>
      <c r="O1743" t="e">
        <f t="shared" si="467"/>
        <v>#DIV/0!</v>
      </c>
      <c r="P1743" t="e">
        <f t="shared" si="467"/>
        <v>#DIV/0!</v>
      </c>
      <c r="Q1743" t="e">
        <f t="shared" si="467"/>
        <v>#DIV/0!</v>
      </c>
      <c r="T1743">
        <f t="shared" si="476"/>
        <v>-42.614924242424252</v>
      </c>
      <c r="U1743">
        <f t="shared" si="477"/>
        <v>-97.558121212121165</v>
      </c>
      <c r="V1743">
        <f t="shared" si="478"/>
        <v>-43.361984848484866</v>
      </c>
      <c r="W1743">
        <f t="shared" si="479"/>
        <v>-87.486530303030264</v>
      </c>
      <c r="X1743">
        <f t="shared" si="480"/>
        <v>-3.7690227272728123</v>
      </c>
      <c r="Y1743" t="e">
        <f t="shared" si="481"/>
        <v>#DIV/0!</v>
      </c>
      <c r="Z1743" t="e">
        <f t="shared" si="482"/>
        <v>#DIV/0!</v>
      </c>
      <c r="AA1743" t="e">
        <f t="shared" si="483"/>
        <v>#DIV/0!</v>
      </c>
      <c r="AC1743">
        <f t="shared" si="468"/>
        <v>-109.5842045454545</v>
      </c>
      <c r="AD1743">
        <f t="shared" si="469"/>
        <v>-237.16357575757596</v>
      </c>
      <c r="AE1743">
        <f t="shared" si="470"/>
        <v>-285.63785606060617</v>
      </c>
      <c r="AF1743">
        <f t="shared" si="471"/>
        <v>-138.36221212121202</v>
      </c>
      <c r="AG1743">
        <f t="shared" si="472"/>
        <v>3.2314015151514468</v>
      </c>
      <c r="AH1743" t="e">
        <f t="shared" si="473"/>
        <v>#DIV/0!</v>
      </c>
      <c r="AI1743" t="e">
        <f t="shared" si="474"/>
        <v>#DIV/0!</v>
      </c>
      <c r="AJ1743" t="e">
        <f t="shared" si="475"/>
        <v>#DIV/0!</v>
      </c>
    </row>
    <row r="1744" spans="1:36" x14ac:dyDescent="0.25">
      <c r="A1744">
        <v>292.94099999999997</v>
      </c>
      <c r="B1744">
        <v>252.18100000000001</v>
      </c>
      <c r="C1744">
        <v>167.48400000000001</v>
      </c>
      <c r="D1744">
        <v>329.53</v>
      </c>
      <c r="E1744">
        <v>276.65600000000001</v>
      </c>
      <c r="J1744">
        <f t="shared" si="484"/>
        <v>240.63821212121209</v>
      </c>
      <c r="K1744">
        <f t="shared" si="463"/>
        <v>235.41251515151512</v>
      </c>
      <c r="L1744">
        <f t="shared" si="464"/>
        <v>247.43903030303031</v>
      </c>
      <c r="M1744">
        <f t="shared" si="465"/>
        <v>196.25163636363638</v>
      </c>
      <c r="N1744">
        <f t="shared" si="466"/>
        <v>229.79260606060603</v>
      </c>
      <c r="O1744" t="e">
        <f t="shared" si="467"/>
        <v>#DIV/0!</v>
      </c>
      <c r="P1744" t="e">
        <f t="shared" si="467"/>
        <v>#DIV/0!</v>
      </c>
      <c r="Q1744" t="e">
        <f t="shared" si="467"/>
        <v>#DIV/0!</v>
      </c>
      <c r="T1744">
        <f t="shared" si="476"/>
        <v>-39.877378787878826</v>
      </c>
      <c r="U1744">
        <f t="shared" si="477"/>
        <v>-94.347151515151467</v>
      </c>
      <c r="V1744">
        <f t="shared" si="478"/>
        <v>-37.546833333333353</v>
      </c>
      <c r="W1744">
        <f t="shared" si="479"/>
        <v>-84.59792424242417</v>
      </c>
      <c r="X1744">
        <f t="shared" si="480"/>
        <v>-10.493750000000034</v>
      </c>
      <c r="Y1744" t="e">
        <f t="shared" si="481"/>
        <v>#DIV/0!</v>
      </c>
      <c r="Z1744" t="e">
        <f t="shared" si="482"/>
        <v>#DIV/0!</v>
      </c>
      <c r="AA1744" t="e">
        <f t="shared" si="483"/>
        <v>#DIV/0!</v>
      </c>
      <c r="AC1744">
        <f t="shared" si="468"/>
        <v>-106.84665909090907</v>
      </c>
      <c r="AD1744">
        <f t="shared" si="469"/>
        <v>-233.95260606060626</v>
      </c>
      <c r="AE1744">
        <f t="shared" si="470"/>
        <v>-279.8227045454546</v>
      </c>
      <c r="AF1744">
        <f t="shared" si="471"/>
        <v>-135.47360606060593</v>
      </c>
      <c r="AG1744">
        <f t="shared" si="472"/>
        <v>-3.493325757575775</v>
      </c>
      <c r="AH1744" t="e">
        <f t="shared" si="473"/>
        <v>#DIV/0!</v>
      </c>
      <c r="AI1744" t="e">
        <f t="shared" si="474"/>
        <v>#DIV/0!</v>
      </c>
      <c r="AJ1744" t="e">
        <f t="shared" si="475"/>
        <v>#DIV/0!</v>
      </c>
    </row>
    <row r="1745" spans="1:36" x14ac:dyDescent="0.25">
      <c r="A1745">
        <v>155.108</v>
      </c>
      <c r="B1745">
        <v>293.27100000000002</v>
      </c>
      <c r="C1745">
        <v>227.67400000000001</v>
      </c>
      <c r="D1745">
        <v>206.35499999999999</v>
      </c>
      <c r="E1745">
        <v>181.76499999999999</v>
      </c>
      <c r="J1745">
        <f t="shared" si="484"/>
        <v>239.51493939393936</v>
      </c>
      <c r="K1745">
        <f t="shared" si="463"/>
        <v>237.12951515151516</v>
      </c>
      <c r="L1745">
        <f t="shared" si="464"/>
        <v>248.73087878787879</v>
      </c>
      <c r="M1745">
        <f t="shared" si="465"/>
        <v>190.92612121212122</v>
      </c>
      <c r="N1745">
        <f t="shared" si="466"/>
        <v>226.61769696969691</v>
      </c>
      <c r="O1745" t="e">
        <f t="shared" si="467"/>
        <v>#DIV/0!</v>
      </c>
      <c r="P1745" t="e">
        <f t="shared" si="467"/>
        <v>#DIV/0!</v>
      </c>
      <c r="Q1745" t="e">
        <f t="shared" si="467"/>
        <v>#DIV/0!</v>
      </c>
      <c r="T1745">
        <f t="shared" si="476"/>
        <v>-41.00065151515156</v>
      </c>
      <c r="U1745">
        <f t="shared" si="477"/>
        <v>-92.630151515151425</v>
      </c>
      <c r="V1745">
        <f t="shared" si="478"/>
        <v>-36.254984848484867</v>
      </c>
      <c r="W1745">
        <f t="shared" si="479"/>
        <v>-89.923439393939333</v>
      </c>
      <c r="X1745">
        <f t="shared" si="480"/>
        <v>-13.668659090909159</v>
      </c>
      <c r="Y1745" t="e">
        <f t="shared" si="481"/>
        <v>#DIV/0!</v>
      </c>
      <c r="Z1745" t="e">
        <f t="shared" si="482"/>
        <v>#DIV/0!</v>
      </c>
      <c r="AA1745" t="e">
        <f t="shared" si="483"/>
        <v>#DIV/0!</v>
      </c>
      <c r="AC1745">
        <f t="shared" si="468"/>
        <v>-107.96993181818181</v>
      </c>
      <c r="AD1745">
        <f t="shared" si="469"/>
        <v>-232.23560606060622</v>
      </c>
      <c r="AE1745">
        <f t="shared" si="470"/>
        <v>-278.53085606060614</v>
      </c>
      <c r="AF1745">
        <f t="shared" si="471"/>
        <v>-140.79912121212109</v>
      </c>
      <c r="AG1745">
        <f t="shared" si="472"/>
        <v>-6.6682348484849001</v>
      </c>
      <c r="AH1745" t="e">
        <f t="shared" si="473"/>
        <v>#DIV/0!</v>
      </c>
      <c r="AI1745" t="e">
        <f t="shared" si="474"/>
        <v>#DIV/0!</v>
      </c>
      <c r="AJ1745" t="e">
        <f t="shared" si="475"/>
        <v>#DIV/0!</v>
      </c>
    </row>
    <row r="1746" spans="1:36" x14ac:dyDescent="0.25">
      <c r="A1746">
        <v>253.56200000000001</v>
      </c>
      <c r="B1746">
        <v>239.32300000000001</v>
      </c>
      <c r="C1746">
        <v>134.339</v>
      </c>
      <c r="D1746">
        <v>327.08199999999999</v>
      </c>
      <c r="E1746">
        <v>190.85300000000001</v>
      </c>
      <c r="J1746">
        <f t="shared" si="484"/>
        <v>241.76693939393937</v>
      </c>
      <c r="K1746">
        <f t="shared" si="463"/>
        <v>239.2400909090909</v>
      </c>
      <c r="L1746">
        <f t="shared" si="464"/>
        <v>248.63412121212124</v>
      </c>
      <c r="M1746">
        <f t="shared" si="465"/>
        <v>190.34781818181818</v>
      </c>
      <c r="N1746">
        <f t="shared" si="466"/>
        <v>221.58178787878785</v>
      </c>
      <c r="O1746" t="e">
        <f t="shared" si="467"/>
        <v>#DIV/0!</v>
      </c>
      <c r="P1746" t="e">
        <f t="shared" si="467"/>
        <v>#DIV/0!</v>
      </c>
      <c r="Q1746" t="e">
        <f t="shared" si="467"/>
        <v>#DIV/0!</v>
      </c>
      <c r="T1746">
        <f t="shared" si="476"/>
        <v>-38.74865151515155</v>
      </c>
      <c r="U1746">
        <f t="shared" si="477"/>
        <v>-90.519575757575694</v>
      </c>
      <c r="V1746">
        <f t="shared" si="478"/>
        <v>-36.351742424242417</v>
      </c>
      <c r="W1746">
        <f t="shared" si="479"/>
        <v>-90.501742424242366</v>
      </c>
      <c r="X1746">
        <f t="shared" si="480"/>
        <v>-18.704568181818217</v>
      </c>
      <c r="Y1746" t="e">
        <f t="shared" si="481"/>
        <v>#DIV/0!</v>
      </c>
      <c r="Z1746" t="e">
        <f t="shared" si="482"/>
        <v>#DIV/0!</v>
      </c>
      <c r="AA1746" t="e">
        <f t="shared" si="483"/>
        <v>#DIV/0!</v>
      </c>
      <c r="AC1746">
        <f t="shared" si="468"/>
        <v>-105.7179318181818</v>
      </c>
      <c r="AD1746">
        <f t="shared" si="469"/>
        <v>-230.12503030303048</v>
      </c>
      <c r="AE1746">
        <f t="shared" si="470"/>
        <v>-278.62761363636366</v>
      </c>
      <c r="AF1746">
        <f t="shared" si="471"/>
        <v>-141.37742424242413</v>
      </c>
      <c r="AG1746">
        <f t="shared" si="472"/>
        <v>-11.704143939393958</v>
      </c>
      <c r="AH1746" t="e">
        <f t="shared" si="473"/>
        <v>#DIV/0!</v>
      </c>
      <c r="AI1746" t="e">
        <f t="shared" si="474"/>
        <v>#DIV/0!</v>
      </c>
      <c r="AJ1746" t="e">
        <f t="shared" si="475"/>
        <v>#DIV/0!</v>
      </c>
    </row>
    <row r="1747" spans="1:36" x14ac:dyDescent="0.25">
      <c r="A1747">
        <v>279.23</v>
      </c>
      <c r="B1747">
        <v>100.155</v>
      </c>
      <c r="C1747">
        <v>217.452</v>
      </c>
      <c r="D1747">
        <v>332.339</v>
      </c>
      <c r="E1747">
        <v>301.42500000000001</v>
      </c>
      <c r="J1747">
        <f t="shared" si="484"/>
        <v>238.76163636363631</v>
      </c>
      <c r="K1747">
        <f t="shared" si="463"/>
        <v>242.58799999999999</v>
      </c>
      <c r="L1747">
        <f t="shared" si="464"/>
        <v>252.30760606060599</v>
      </c>
      <c r="M1747">
        <f t="shared" si="465"/>
        <v>182.71724242424241</v>
      </c>
      <c r="N1747">
        <f t="shared" si="466"/>
        <v>217.47824242424238</v>
      </c>
      <c r="O1747" t="e">
        <f t="shared" si="467"/>
        <v>#DIV/0!</v>
      </c>
      <c r="P1747" t="e">
        <f t="shared" si="467"/>
        <v>#DIV/0!</v>
      </c>
      <c r="Q1747" t="e">
        <f t="shared" si="467"/>
        <v>#DIV/0!</v>
      </c>
      <c r="T1747">
        <f t="shared" si="476"/>
        <v>-41.753954545454604</v>
      </c>
      <c r="U1747">
        <f t="shared" si="477"/>
        <v>-87.171666666666596</v>
      </c>
      <c r="V1747">
        <f t="shared" si="478"/>
        <v>-32.678257575757669</v>
      </c>
      <c r="W1747">
        <f t="shared" si="479"/>
        <v>-98.132318181818135</v>
      </c>
      <c r="X1747">
        <f t="shared" si="480"/>
        <v>-22.808113636363686</v>
      </c>
      <c r="Y1747" t="e">
        <f t="shared" si="481"/>
        <v>#DIV/0!</v>
      </c>
      <c r="Z1747" t="e">
        <f t="shared" si="482"/>
        <v>#DIV/0!</v>
      </c>
      <c r="AA1747" t="e">
        <f t="shared" si="483"/>
        <v>#DIV/0!</v>
      </c>
      <c r="AC1747">
        <f t="shared" si="468"/>
        <v>-108.72323484848485</v>
      </c>
      <c r="AD1747">
        <f t="shared" si="469"/>
        <v>-226.77712121212139</v>
      </c>
      <c r="AE1747">
        <f t="shared" si="470"/>
        <v>-274.95412878787897</v>
      </c>
      <c r="AF1747">
        <f t="shared" si="471"/>
        <v>-149.0079999999999</v>
      </c>
      <c r="AG1747">
        <f t="shared" si="472"/>
        <v>-15.807689393939427</v>
      </c>
      <c r="AH1747" t="e">
        <f t="shared" si="473"/>
        <v>#DIV/0!</v>
      </c>
      <c r="AI1747" t="e">
        <f t="shared" si="474"/>
        <v>#DIV/0!</v>
      </c>
      <c r="AJ1747" t="e">
        <f t="shared" si="475"/>
        <v>#DIV/0!</v>
      </c>
    </row>
    <row r="1748" spans="1:36" x14ac:dyDescent="0.25">
      <c r="A1748">
        <v>234.56899999999999</v>
      </c>
      <c r="B1748">
        <v>33.194000000000003</v>
      </c>
      <c r="C1748">
        <v>343.51499999999999</v>
      </c>
      <c r="D1748">
        <v>187.00700000000001</v>
      </c>
      <c r="E1748">
        <v>323.774</v>
      </c>
      <c r="J1748">
        <f t="shared" si="484"/>
        <v>232.91472727272725</v>
      </c>
      <c r="K1748">
        <f t="shared" ref="K1748:K1811" si="485">AVERAGE(B1748:B1780)</f>
        <v>249.86521212121212</v>
      </c>
      <c r="L1748">
        <f t="shared" ref="L1748:L1811" si="486">AVERAGE(C1748:C1780)</f>
        <v>255.78903030303033</v>
      </c>
      <c r="M1748">
        <f t="shared" ref="M1748:M1811" si="487">AVERAGE(D1748:D1780)</f>
        <v>184.73963636363635</v>
      </c>
      <c r="N1748">
        <f t="shared" ref="N1748:N1811" si="488">AVERAGE(E1748:E1780)</f>
        <v>212.19769696969692</v>
      </c>
      <c r="O1748" t="e">
        <f t="shared" ref="O1748:Q1811" si="489">AVERAGE(F1748:F1780)</f>
        <v>#DIV/0!</v>
      </c>
      <c r="P1748" t="e">
        <f t="shared" si="489"/>
        <v>#DIV/0!</v>
      </c>
      <c r="Q1748" t="e">
        <f t="shared" si="489"/>
        <v>#DIV/0!</v>
      </c>
      <c r="T1748">
        <f t="shared" si="476"/>
        <v>-47.60086363636367</v>
      </c>
      <c r="U1748">
        <f t="shared" si="477"/>
        <v>-79.894454545454465</v>
      </c>
      <c r="V1748">
        <f t="shared" si="478"/>
        <v>-29.196833333333331</v>
      </c>
      <c r="W1748">
        <f t="shared" si="479"/>
        <v>-96.109924242424199</v>
      </c>
      <c r="X1748">
        <f t="shared" si="480"/>
        <v>-28.088659090909147</v>
      </c>
      <c r="Y1748" t="e">
        <f t="shared" si="481"/>
        <v>#DIV/0!</v>
      </c>
      <c r="Z1748" t="e">
        <f t="shared" si="482"/>
        <v>#DIV/0!</v>
      </c>
      <c r="AA1748" t="e">
        <f t="shared" si="483"/>
        <v>#DIV/0!</v>
      </c>
      <c r="AC1748">
        <f t="shared" si="468"/>
        <v>-114.57014393939392</v>
      </c>
      <c r="AD1748">
        <f t="shared" si="469"/>
        <v>-219.49990909090926</v>
      </c>
      <c r="AE1748">
        <f t="shared" si="470"/>
        <v>-271.47270454545458</v>
      </c>
      <c r="AF1748">
        <f t="shared" si="471"/>
        <v>-146.98560606060596</v>
      </c>
      <c r="AG1748">
        <f t="shared" si="472"/>
        <v>-21.088234848484888</v>
      </c>
      <c r="AH1748" t="e">
        <f t="shared" si="473"/>
        <v>#DIV/0!</v>
      </c>
      <c r="AI1748" t="e">
        <f t="shared" si="474"/>
        <v>#DIV/0!</v>
      </c>
      <c r="AJ1748" t="e">
        <f t="shared" si="475"/>
        <v>#DIV/0!</v>
      </c>
    </row>
    <row r="1749" spans="1:36" x14ac:dyDescent="0.25">
      <c r="A1749">
        <v>132.77799999999999</v>
      </c>
      <c r="B1749">
        <v>58.347000000000001</v>
      </c>
      <c r="C1749">
        <v>198.52799999999999</v>
      </c>
      <c r="D1749">
        <v>118.19</v>
      </c>
      <c r="E1749">
        <v>327.25599999999997</v>
      </c>
      <c r="J1749">
        <f t="shared" si="484"/>
        <v>229.8368787878787</v>
      </c>
      <c r="K1749">
        <f t="shared" si="485"/>
        <v>255.57878787878789</v>
      </c>
      <c r="L1749">
        <f t="shared" si="486"/>
        <v>256.48878787878789</v>
      </c>
      <c r="M1749">
        <f t="shared" si="487"/>
        <v>196.36112121212119</v>
      </c>
      <c r="N1749">
        <f t="shared" si="488"/>
        <v>206.91696969696972</v>
      </c>
      <c r="O1749" t="e">
        <f t="shared" si="489"/>
        <v>#DIV/0!</v>
      </c>
      <c r="P1749" t="e">
        <f t="shared" si="489"/>
        <v>#DIV/0!</v>
      </c>
      <c r="Q1749" t="e">
        <f t="shared" si="489"/>
        <v>#DIV/0!</v>
      </c>
      <c r="T1749">
        <f t="shared" si="476"/>
        <v>-50.678712121212214</v>
      </c>
      <c r="U1749">
        <f t="shared" si="477"/>
        <v>-74.180878787878697</v>
      </c>
      <c r="V1749">
        <f t="shared" si="478"/>
        <v>-28.497075757575772</v>
      </c>
      <c r="W1749">
        <f t="shared" si="479"/>
        <v>-84.488439393939359</v>
      </c>
      <c r="X1749">
        <f t="shared" si="480"/>
        <v>-33.369386363636352</v>
      </c>
      <c r="Y1749" t="e">
        <f t="shared" si="481"/>
        <v>#DIV/0!</v>
      </c>
      <c r="Z1749" t="e">
        <f t="shared" si="482"/>
        <v>#DIV/0!</v>
      </c>
      <c r="AA1749" t="e">
        <f t="shared" si="483"/>
        <v>#DIV/0!</v>
      </c>
      <c r="AC1749">
        <f t="shared" si="468"/>
        <v>-117.64799242424246</v>
      </c>
      <c r="AD1749">
        <f t="shared" si="469"/>
        <v>-213.78633333333349</v>
      </c>
      <c r="AE1749">
        <f t="shared" si="470"/>
        <v>-270.77294696969705</v>
      </c>
      <c r="AF1749">
        <f t="shared" si="471"/>
        <v>-135.36412121212112</v>
      </c>
      <c r="AG1749">
        <f t="shared" si="472"/>
        <v>-26.368962121212093</v>
      </c>
      <c r="AH1749" t="e">
        <f t="shared" si="473"/>
        <v>#DIV/0!</v>
      </c>
      <c r="AI1749" t="e">
        <f t="shared" si="474"/>
        <v>#DIV/0!</v>
      </c>
      <c r="AJ1749" t="e">
        <f t="shared" si="475"/>
        <v>#DIV/0!</v>
      </c>
    </row>
    <row r="1750" spans="1:36" x14ac:dyDescent="0.25">
      <c r="A1750">
        <v>124.676</v>
      </c>
      <c r="B1750">
        <v>220.738</v>
      </c>
      <c r="C1750">
        <v>268.37200000000001</v>
      </c>
      <c r="D1750">
        <v>194.739</v>
      </c>
      <c r="E1750">
        <v>453.85599999999999</v>
      </c>
      <c r="J1750">
        <f t="shared" si="484"/>
        <v>230.17390909090901</v>
      </c>
      <c r="K1750">
        <f t="shared" si="485"/>
        <v>263.21072727272718</v>
      </c>
      <c r="L1750">
        <f t="shared" si="486"/>
        <v>266.56033333333335</v>
      </c>
      <c r="M1750">
        <f t="shared" si="487"/>
        <v>204.19333333333336</v>
      </c>
      <c r="N1750">
        <f t="shared" si="488"/>
        <v>206.48790909090911</v>
      </c>
      <c r="O1750" t="e">
        <f t="shared" si="489"/>
        <v>#DIV/0!</v>
      </c>
      <c r="P1750" t="e">
        <f t="shared" si="489"/>
        <v>#DIV/0!</v>
      </c>
      <c r="Q1750" t="e">
        <f t="shared" si="489"/>
        <v>#DIV/0!</v>
      </c>
      <c r="T1750">
        <f t="shared" si="476"/>
        <v>-50.341681818181911</v>
      </c>
      <c r="U1750">
        <f t="shared" si="477"/>
        <v>-66.548939393939406</v>
      </c>
      <c r="V1750">
        <f t="shared" si="478"/>
        <v>-18.425530303030314</v>
      </c>
      <c r="W1750">
        <f t="shared" si="479"/>
        <v>-76.656227272727193</v>
      </c>
      <c r="X1750">
        <f t="shared" si="480"/>
        <v>-33.798446969696954</v>
      </c>
      <c r="Y1750" t="e">
        <f t="shared" si="481"/>
        <v>#DIV/0!</v>
      </c>
      <c r="Z1750" t="e">
        <f t="shared" si="482"/>
        <v>#DIV/0!</v>
      </c>
      <c r="AA1750" t="e">
        <f t="shared" si="483"/>
        <v>#DIV/0!</v>
      </c>
      <c r="AC1750">
        <f t="shared" si="468"/>
        <v>-117.31096212121216</v>
      </c>
      <c r="AD1750">
        <f t="shared" si="469"/>
        <v>-206.1543939393942</v>
      </c>
      <c r="AE1750">
        <f t="shared" si="470"/>
        <v>-260.70140151515159</v>
      </c>
      <c r="AF1750">
        <f t="shared" si="471"/>
        <v>-127.53190909090895</v>
      </c>
      <c r="AG1750">
        <f t="shared" si="472"/>
        <v>-26.798022727272695</v>
      </c>
      <c r="AH1750" t="e">
        <f t="shared" si="473"/>
        <v>#DIV/0!</v>
      </c>
      <c r="AI1750" t="e">
        <f t="shared" si="474"/>
        <v>#DIV/0!</v>
      </c>
      <c r="AJ1750" t="e">
        <f t="shared" si="475"/>
        <v>#DIV/0!</v>
      </c>
    </row>
    <row r="1751" spans="1:36" x14ac:dyDescent="0.25">
      <c r="A1751">
        <v>149.74600000000001</v>
      </c>
      <c r="B1751">
        <v>353.96800000000002</v>
      </c>
      <c r="C1751">
        <v>379.84399999999999</v>
      </c>
      <c r="D1751">
        <v>114.34</v>
      </c>
      <c r="E1751">
        <v>323.94799999999998</v>
      </c>
      <c r="J1751">
        <f t="shared" si="484"/>
        <v>234.72593939393931</v>
      </c>
      <c r="K1751">
        <f t="shared" si="485"/>
        <v>264.56815151515144</v>
      </c>
      <c r="L1751">
        <f t="shared" si="486"/>
        <v>272.40627272727278</v>
      </c>
      <c r="M1751">
        <f t="shared" si="487"/>
        <v>204.86866666666666</v>
      </c>
      <c r="N1751">
        <f t="shared" si="488"/>
        <v>201.4373636363637</v>
      </c>
      <c r="O1751" t="e">
        <f t="shared" si="489"/>
        <v>#DIV/0!</v>
      </c>
      <c r="P1751" t="e">
        <f t="shared" si="489"/>
        <v>#DIV/0!</v>
      </c>
      <c r="Q1751" t="e">
        <f t="shared" si="489"/>
        <v>#DIV/0!</v>
      </c>
      <c r="T1751">
        <f t="shared" si="476"/>
        <v>-45.789651515151604</v>
      </c>
      <c r="U1751">
        <f t="shared" si="477"/>
        <v>-65.191515151515148</v>
      </c>
      <c r="V1751">
        <f t="shared" si="478"/>
        <v>-12.579590909090882</v>
      </c>
      <c r="W1751">
        <f t="shared" si="479"/>
        <v>-75.980893939393894</v>
      </c>
      <c r="X1751">
        <f t="shared" si="480"/>
        <v>-38.848992424242368</v>
      </c>
      <c r="Y1751" t="e">
        <f t="shared" si="481"/>
        <v>#DIV/0!</v>
      </c>
      <c r="Z1751" t="e">
        <f t="shared" si="482"/>
        <v>#DIV/0!</v>
      </c>
      <c r="AA1751" t="e">
        <f t="shared" si="483"/>
        <v>#DIV/0!</v>
      </c>
      <c r="AC1751">
        <f t="shared" si="468"/>
        <v>-112.75893181818185</v>
      </c>
      <c r="AD1751">
        <f t="shared" si="469"/>
        <v>-204.79696969696994</v>
      </c>
      <c r="AE1751">
        <f t="shared" si="470"/>
        <v>-254.85546212121216</v>
      </c>
      <c r="AF1751">
        <f t="shared" si="471"/>
        <v>-126.85657575757565</v>
      </c>
      <c r="AG1751">
        <f t="shared" si="472"/>
        <v>-31.848568181818109</v>
      </c>
      <c r="AH1751" t="e">
        <f t="shared" si="473"/>
        <v>#DIV/0!</v>
      </c>
      <c r="AI1751" t="e">
        <f t="shared" si="474"/>
        <v>#DIV/0!</v>
      </c>
      <c r="AJ1751" t="e">
        <f t="shared" si="475"/>
        <v>#DIV/0!</v>
      </c>
    </row>
    <row r="1752" spans="1:36" x14ac:dyDescent="0.25">
      <c r="A1752">
        <v>489.267</v>
      </c>
      <c r="B1752">
        <v>343.69400000000002</v>
      </c>
      <c r="C1752">
        <v>617.07000000000005</v>
      </c>
      <c r="D1752">
        <v>167.36</v>
      </c>
      <c r="E1752">
        <v>175.19</v>
      </c>
      <c r="J1752">
        <f t="shared" si="484"/>
        <v>241.4999696969696</v>
      </c>
      <c r="K1752">
        <f t="shared" si="485"/>
        <v>258.49121212121207</v>
      </c>
      <c r="L1752">
        <f t="shared" si="486"/>
        <v>275.08863636363634</v>
      </c>
      <c r="M1752">
        <f t="shared" si="487"/>
        <v>208.22381818181816</v>
      </c>
      <c r="N1752">
        <f t="shared" si="488"/>
        <v>194.5888181818182</v>
      </c>
      <c r="O1752" t="e">
        <f t="shared" si="489"/>
        <v>#DIV/0!</v>
      </c>
      <c r="P1752" t="e">
        <f t="shared" si="489"/>
        <v>#DIV/0!</v>
      </c>
      <c r="Q1752" t="e">
        <f t="shared" si="489"/>
        <v>#DIV/0!</v>
      </c>
      <c r="T1752">
        <f t="shared" si="476"/>
        <v>-39.015621212121317</v>
      </c>
      <c r="U1752">
        <f t="shared" si="477"/>
        <v>-71.268454545454517</v>
      </c>
      <c r="V1752">
        <f t="shared" si="478"/>
        <v>-9.8972272727273207</v>
      </c>
      <c r="W1752">
        <f t="shared" si="479"/>
        <v>-72.625742424242389</v>
      </c>
      <c r="X1752">
        <f t="shared" si="480"/>
        <v>-45.69753787878787</v>
      </c>
      <c r="Y1752" t="e">
        <f t="shared" si="481"/>
        <v>#DIV/0!</v>
      </c>
      <c r="Z1752" t="e">
        <f t="shared" si="482"/>
        <v>#DIV/0!</v>
      </c>
      <c r="AA1752" t="e">
        <f t="shared" si="483"/>
        <v>#DIV/0!</v>
      </c>
      <c r="AC1752">
        <f t="shared" si="468"/>
        <v>-105.98490151515156</v>
      </c>
      <c r="AD1752">
        <f t="shared" si="469"/>
        <v>-210.87390909090931</v>
      </c>
      <c r="AE1752">
        <f t="shared" si="470"/>
        <v>-252.17309848484859</v>
      </c>
      <c r="AF1752">
        <f t="shared" si="471"/>
        <v>-123.50142424242415</v>
      </c>
      <c r="AG1752">
        <f t="shared" si="472"/>
        <v>-38.697113636363611</v>
      </c>
      <c r="AH1752" t="e">
        <f t="shared" si="473"/>
        <v>#DIV/0!</v>
      </c>
      <c r="AI1752" t="e">
        <f t="shared" si="474"/>
        <v>#DIV/0!</v>
      </c>
      <c r="AJ1752" t="e">
        <f t="shared" si="475"/>
        <v>#DIV/0!</v>
      </c>
    </row>
    <row r="1753" spans="1:36" x14ac:dyDescent="0.25">
      <c r="A1753">
        <v>82.733000000000004</v>
      </c>
      <c r="B1753">
        <v>120.61499999999999</v>
      </c>
      <c r="C1753">
        <v>335.69</v>
      </c>
      <c r="D1753">
        <v>220.02099999999999</v>
      </c>
      <c r="E1753">
        <v>162.52600000000001</v>
      </c>
      <c r="J1753">
        <f t="shared" si="484"/>
        <v>235.42103030303022</v>
      </c>
      <c r="K1753">
        <f t="shared" si="485"/>
        <v>253.00127272727278</v>
      </c>
      <c r="L1753">
        <f t="shared" si="486"/>
        <v>261.08248484848491</v>
      </c>
      <c r="M1753">
        <f t="shared" si="487"/>
        <v>208.41087878787883</v>
      </c>
      <c r="N1753">
        <f t="shared" si="488"/>
        <v>197.84939393939393</v>
      </c>
      <c r="O1753" t="e">
        <f t="shared" si="489"/>
        <v>#DIV/0!</v>
      </c>
      <c r="P1753" t="e">
        <f t="shared" si="489"/>
        <v>#DIV/0!</v>
      </c>
      <c r="Q1753" t="e">
        <f t="shared" si="489"/>
        <v>#DIV/0!</v>
      </c>
      <c r="T1753">
        <f t="shared" si="476"/>
        <v>-45.094560606060696</v>
      </c>
      <c r="U1753">
        <f t="shared" si="477"/>
        <v>-76.758393939393812</v>
      </c>
      <c r="V1753">
        <f t="shared" si="478"/>
        <v>-23.903378787878751</v>
      </c>
      <c r="W1753">
        <f t="shared" si="479"/>
        <v>-72.43868181818172</v>
      </c>
      <c r="X1753">
        <f t="shared" si="480"/>
        <v>-42.436962121212133</v>
      </c>
      <c r="Y1753" t="e">
        <f t="shared" si="481"/>
        <v>#DIV/0!</v>
      </c>
      <c r="Z1753" t="e">
        <f t="shared" si="482"/>
        <v>#DIV/0!</v>
      </c>
      <c r="AA1753" t="e">
        <f t="shared" si="483"/>
        <v>#DIV/0!</v>
      </c>
      <c r="AC1753">
        <f t="shared" si="468"/>
        <v>-112.06384090909094</v>
      </c>
      <c r="AD1753">
        <f t="shared" si="469"/>
        <v>-216.3638484848486</v>
      </c>
      <c r="AE1753">
        <f t="shared" si="470"/>
        <v>-266.17925000000002</v>
      </c>
      <c r="AF1753">
        <f t="shared" si="471"/>
        <v>-123.31436363636348</v>
      </c>
      <c r="AG1753">
        <f t="shared" si="472"/>
        <v>-35.436537878787874</v>
      </c>
      <c r="AH1753" t="e">
        <f t="shared" si="473"/>
        <v>#DIV/0!</v>
      </c>
      <c r="AI1753" t="e">
        <f t="shared" si="474"/>
        <v>#DIV/0!</v>
      </c>
      <c r="AJ1753" t="e">
        <f t="shared" si="475"/>
        <v>#DIV/0!</v>
      </c>
    </row>
    <row r="1754" spans="1:36" x14ac:dyDescent="0.25">
      <c r="A1754">
        <v>171</v>
      </c>
      <c r="B1754">
        <v>134.00399999999999</v>
      </c>
      <c r="C1754">
        <v>178.14</v>
      </c>
      <c r="D1754">
        <v>93.602000000000004</v>
      </c>
      <c r="E1754">
        <v>160.80799999999999</v>
      </c>
      <c r="J1754">
        <f t="shared" si="484"/>
        <v>243.59078787878781</v>
      </c>
      <c r="K1754">
        <f t="shared" si="485"/>
        <v>256.44548484848485</v>
      </c>
      <c r="L1754">
        <f t="shared" si="486"/>
        <v>258.11257575757577</v>
      </c>
      <c r="M1754">
        <f t="shared" si="487"/>
        <v>211.05624242424244</v>
      </c>
      <c r="N1754">
        <f t="shared" si="488"/>
        <v>200.52912121212123</v>
      </c>
      <c r="O1754" t="e">
        <f t="shared" si="489"/>
        <v>#DIV/0!</v>
      </c>
      <c r="P1754" t="e">
        <f t="shared" si="489"/>
        <v>#DIV/0!</v>
      </c>
      <c r="Q1754" t="e">
        <f t="shared" si="489"/>
        <v>#DIV/0!</v>
      </c>
      <c r="T1754">
        <f t="shared" si="476"/>
        <v>-36.92480303030311</v>
      </c>
      <c r="U1754">
        <f t="shared" si="477"/>
        <v>-73.314181818181737</v>
      </c>
      <c r="V1754">
        <f t="shared" si="478"/>
        <v>-26.873287878787892</v>
      </c>
      <c r="W1754">
        <f t="shared" si="479"/>
        <v>-69.793318181818108</v>
      </c>
      <c r="X1754">
        <f t="shared" si="480"/>
        <v>-39.757234848484842</v>
      </c>
      <c r="Y1754" t="e">
        <f t="shared" si="481"/>
        <v>#DIV/0!</v>
      </c>
      <c r="Z1754" t="e">
        <f t="shared" si="482"/>
        <v>#DIV/0!</v>
      </c>
      <c r="AA1754" t="e">
        <f t="shared" si="483"/>
        <v>#DIV/0!</v>
      </c>
      <c r="AC1754">
        <f t="shared" si="468"/>
        <v>-103.89408333333336</v>
      </c>
      <c r="AD1754">
        <f t="shared" si="469"/>
        <v>-212.91963636363653</v>
      </c>
      <c r="AE1754">
        <f t="shared" si="470"/>
        <v>-269.14915909090917</v>
      </c>
      <c r="AF1754">
        <f t="shared" si="471"/>
        <v>-120.66899999999987</v>
      </c>
      <c r="AG1754">
        <f t="shared" si="472"/>
        <v>-32.756810606060583</v>
      </c>
      <c r="AH1754" t="e">
        <f t="shared" si="473"/>
        <v>#DIV/0!</v>
      </c>
      <c r="AI1754" t="e">
        <f t="shared" si="474"/>
        <v>#DIV/0!</v>
      </c>
      <c r="AJ1754" t="e">
        <f t="shared" si="475"/>
        <v>#DIV/0!</v>
      </c>
    </row>
    <row r="1755" spans="1:36" x14ac:dyDescent="0.25">
      <c r="A1755">
        <v>308.673</v>
      </c>
      <c r="B1755">
        <v>166.86099999999999</v>
      </c>
      <c r="C1755">
        <v>211.23599999999999</v>
      </c>
      <c r="D1755">
        <v>210.255</v>
      </c>
      <c r="E1755">
        <v>305.12200000000001</v>
      </c>
      <c r="J1755">
        <f t="shared" si="484"/>
        <v>243.72163636363629</v>
      </c>
      <c r="K1755">
        <f t="shared" si="485"/>
        <v>263.90087878787875</v>
      </c>
      <c r="L1755">
        <f t="shared" si="486"/>
        <v>259.74215151515153</v>
      </c>
      <c r="M1755">
        <f t="shared" si="487"/>
        <v>217.71278787878788</v>
      </c>
      <c r="N1755">
        <f t="shared" si="488"/>
        <v>202.25424242424242</v>
      </c>
      <c r="O1755" t="e">
        <f t="shared" si="489"/>
        <v>#DIV/0!</v>
      </c>
      <c r="P1755" t="e">
        <f t="shared" si="489"/>
        <v>#DIV/0!</v>
      </c>
      <c r="Q1755" t="e">
        <f t="shared" si="489"/>
        <v>#DIV/0!</v>
      </c>
      <c r="T1755">
        <f t="shared" si="476"/>
        <v>-36.793954545454625</v>
      </c>
      <c r="U1755">
        <f t="shared" si="477"/>
        <v>-65.858787878787837</v>
      </c>
      <c r="V1755">
        <f t="shared" si="478"/>
        <v>-25.243712121212127</v>
      </c>
      <c r="W1755">
        <f t="shared" si="479"/>
        <v>-63.136772727272671</v>
      </c>
      <c r="X1755">
        <f t="shared" si="480"/>
        <v>-38.032113636363647</v>
      </c>
      <c r="Y1755" t="e">
        <f t="shared" si="481"/>
        <v>#DIV/0!</v>
      </c>
      <c r="Z1755" t="e">
        <f t="shared" si="482"/>
        <v>#DIV/0!</v>
      </c>
      <c r="AA1755" t="e">
        <f t="shared" si="483"/>
        <v>#DIV/0!</v>
      </c>
      <c r="AC1755">
        <f t="shared" si="468"/>
        <v>-103.76323484848487</v>
      </c>
      <c r="AD1755">
        <f t="shared" si="469"/>
        <v>-205.46424242424263</v>
      </c>
      <c r="AE1755">
        <f t="shared" si="470"/>
        <v>-267.5195833333334</v>
      </c>
      <c r="AF1755">
        <f t="shared" si="471"/>
        <v>-114.01245454545443</v>
      </c>
      <c r="AG1755">
        <f t="shared" si="472"/>
        <v>-31.031689393939388</v>
      </c>
      <c r="AH1755" t="e">
        <f t="shared" si="473"/>
        <v>#DIV/0!</v>
      </c>
      <c r="AI1755" t="e">
        <f t="shared" si="474"/>
        <v>#DIV/0!</v>
      </c>
      <c r="AJ1755" t="e">
        <f t="shared" si="475"/>
        <v>#DIV/0!</v>
      </c>
    </row>
    <row r="1756" spans="1:36" x14ac:dyDescent="0.25">
      <c r="A1756">
        <v>175.70099999999999</v>
      </c>
      <c r="B1756">
        <v>241.268</v>
      </c>
      <c r="C1756">
        <v>92.95</v>
      </c>
      <c r="D1756">
        <v>183.19900000000001</v>
      </c>
      <c r="E1756">
        <v>448.322</v>
      </c>
      <c r="J1756">
        <f t="shared" si="484"/>
        <v>238.98472727272718</v>
      </c>
      <c r="K1756">
        <f t="shared" si="485"/>
        <v>269.68663636363635</v>
      </c>
      <c r="L1756">
        <f t="shared" si="486"/>
        <v>261.36848484848491</v>
      </c>
      <c r="M1756">
        <f t="shared" si="487"/>
        <v>217.90503030303034</v>
      </c>
      <c r="N1756">
        <f t="shared" si="488"/>
        <v>199.1109696969697</v>
      </c>
      <c r="O1756" t="e">
        <f t="shared" si="489"/>
        <v>#DIV/0!</v>
      </c>
      <c r="P1756" t="e">
        <f t="shared" si="489"/>
        <v>#DIV/0!</v>
      </c>
      <c r="Q1756" t="e">
        <f t="shared" si="489"/>
        <v>#DIV/0!</v>
      </c>
      <c r="T1756">
        <f t="shared" si="476"/>
        <v>-41.530863636363733</v>
      </c>
      <c r="U1756">
        <f t="shared" si="477"/>
        <v>-60.073030303030237</v>
      </c>
      <c r="V1756">
        <f t="shared" si="478"/>
        <v>-23.617378787878749</v>
      </c>
      <c r="W1756">
        <f t="shared" si="479"/>
        <v>-62.944530303030206</v>
      </c>
      <c r="X1756">
        <f t="shared" si="480"/>
        <v>-41.175386363636363</v>
      </c>
      <c r="Y1756" t="e">
        <f t="shared" si="481"/>
        <v>#DIV/0!</v>
      </c>
      <c r="Z1756" t="e">
        <f t="shared" si="482"/>
        <v>#DIV/0!</v>
      </c>
      <c r="AA1756" t="e">
        <f t="shared" si="483"/>
        <v>#DIV/0!</v>
      </c>
      <c r="AC1756">
        <f t="shared" si="468"/>
        <v>-108.50014393939398</v>
      </c>
      <c r="AD1756">
        <f t="shared" si="469"/>
        <v>-199.67848484848503</v>
      </c>
      <c r="AE1756">
        <f t="shared" si="470"/>
        <v>-265.89325000000002</v>
      </c>
      <c r="AF1756">
        <f t="shared" si="471"/>
        <v>-113.82021212121197</v>
      </c>
      <c r="AG1756">
        <f t="shared" si="472"/>
        <v>-34.174962121212104</v>
      </c>
      <c r="AH1756" t="e">
        <f t="shared" si="473"/>
        <v>#DIV/0!</v>
      </c>
      <c r="AI1756" t="e">
        <f t="shared" si="474"/>
        <v>#DIV/0!</v>
      </c>
      <c r="AJ1756" t="e">
        <f t="shared" si="475"/>
        <v>#DIV/0!</v>
      </c>
    </row>
    <row r="1757" spans="1:36" x14ac:dyDescent="0.25">
      <c r="A1757">
        <v>372.35700000000003</v>
      </c>
      <c r="B1757">
        <v>408.58100000000002</v>
      </c>
      <c r="C1757">
        <v>301.42500000000001</v>
      </c>
      <c r="D1757">
        <v>191.654</v>
      </c>
      <c r="E1757">
        <v>112.285</v>
      </c>
      <c r="J1757">
        <f t="shared" si="484"/>
        <v>240.48045454545448</v>
      </c>
      <c r="K1757">
        <f t="shared" si="485"/>
        <v>273.19</v>
      </c>
      <c r="L1757">
        <f t="shared" si="486"/>
        <v>268.25293939393941</v>
      </c>
      <c r="M1757">
        <f t="shared" si="487"/>
        <v>218.15721212121213</v>
      </c>
      <c r="N1757">
        <f t="shared" si="488"/>
        <v>192.0289393939394</v>
      </c>
      <c r="O1757" t="e">
        <f t="shared" si="489"/>
        <v>#DIV/0!</v>
      </c>
      <c r="P1757" t="e">
        <f t="shared" si="489"/>
        <v>#DIV/0!</v>
      </c>
      <c r="Q1757" t="e">
        <f t="shared" si="489"/>
        <v>#DIV/0!</v>
      </c>
      <c r="T1757">
        <f t="shared" si="476"/>
        <v>-40.03513636363644</v>
      </c>
      <c r="U1757">
        <f t="shared" si="477"/>
        <v>-56.569666666666592</v>
      </c>
      <c r="V1757">
        <f t="shared" si="478"/>
        <v>-16.732924242424247</v>
      </c>
      <c r="W1757">
        <f t="shared" si="479"/>
        <v>-62.692348484848424</v>
      </c>
      <c r="X1757">
        <f t="shared" si="480"/>
        <v>-48.257416666666671</v>
      </c>
      <c r="Y1757" t="e">
        <f t="shared" si="481"/>
        <v>#DIV/0!</v>
      </c>
      <c r="Z1757" t="e">
        <f t="shared" si="482"/>
        <v>#DIV/0!</v>
      </c>
      <c r="AA1757" t="e">
        <f t="shared" si="483"/>
        <v>#DIV/0!</v>
      </c>
      <c r="AC1757">
        <f t="shared" si="468"/>
        <v>-107.00441666666669</v>
      </c>
      <c r="AD1757">
        <f t="shared" si="469"/>
        <v>-196.17512121212138</v>
      </c>
      <c r="AE1757">
        <f t="shared" si="470"/>
        <v>-259.00879545454552</v>
      </c>
      <c r="AF1757">
        <f t="shared" si="471"/>
        <v>-113.56803030303018</v>
      </c>
      <c r="AG1757">
        <f t="shared" si="472"/>
        <v>-41.256992424242412</v>
      </c>
      <c r="AH1757" t="e">
        <f t="shared" si="473"/>
        <v>#DIV/0!</v>
      </c>
      <c r="AI1757" t="e">
        <f t="shared" si="474"/>
        <v>#DIV/0!</v>
      </c>
      <c r="AJ1757" t="e">
        <f t="shared" si="475"/>
        <v>#DIV/0!</v>
      </c>
    </row>
    <row r="1758" spans="1:36" x14ac:dyDescent="0.25">
      <c r="A1758">
        <v>528.00199999999995</v>
      </c>
      <c r="B1758">
        <v>435.541</v>
      </c>
      <c r="C1758">
        <v>185.42599999999999</v>
      </c>
      <c r="D1758">
        <v>317.72500000000002</v>
      </c>
      <c r="E1758">
        <v>183.46</v>
      </c>
      <c r="J1758">
        <f t="shared" si="484"/>
        <v>236.62663636363632</v>
      </c>
      <c r="K1758">
        <f t="shared" si="485"/>
        <v>269.41257575757578</v>
      </c>
      <c r="L1758">
        <f t="shared" si="486"/>
        <v>262.88387878787876</v>
      </c>
      <c r="M1758">
        <f t="shared" si="487"/>
        <v>214.19436363636368</v>
      </c>
      <c r="N1758">
        <f t="shared" si="488"/>
        <v>197.51336363636366</v>
      </c>
      <c r="O1758" t="e">
        <f t="shared" si="489"/>
        <v>#DIV/0!</v>
      </c>
      <c r="P1758" t="e">
        <f t="shared" si="489"/>
        <v>#DIV/0!</v>
      </c>
      <c r="Q1758" t="e">
        <f t="shared" si="489"/>
        <v>#DIV/0!</v>
      </c>
      <c r="T1758">
        <f t="shared" si="476"/>
        <v>-43.888954545454595</v>
      </c>
      <c r="U1758">
        <f t="shared" si="477"/>
        <v>-60.347090909090809</v>
      </c>
      <c r="V1758">
        <f t="shared" si="478"/>
        <v>-22.101984848484904</v>
      </c>
      <c r="W1758">
        <f t="shared" si="479"/>
        <v>-66.655196969696874</v>
      </c>
      <c r="X1758">
        <f t="shared" si="480"/>
        <v>-42.772992424242403</v>
      </c>
      <c r="Y1758" t="e">
        <f t="shared" si="481"/>
        <v>#DIV/0!</v>
      </c>
      <c r="Z1758" t="e">
        <f t="shared" si="482"/>
        <v>#DIV/0!</v>
      </c>
      <c r="AA1758" t="e">
        <f t="shared" si="483"/>
        <v>#DIV/0!</v>
      </c>
      <c r="AC1758">
        <f t="shared" si="468"/>
        <v>-110.85823484848484</v>
      </c>
      <c r="AD1758">
        <f t="shared" si="469"/>
        <v>-199.9525454545456</v>
      </c>
      <c r="AE1758">
        <f t="shared" si="470"/>
        <v>-264.37785606060618</v>
      </c>
      <c r="AF1758">
        <f t="shared" si="471"/>
        <v>-117.53087878787863</v>
      </c>
      <c r="AG1758">
        <f t="shared" si="472"/>
        <v>-35.772568181818144</v>
      </c>
      <c r="AH1758" t="e">
        <f t="shared" si="473"/>
        <v>#DIV/0!</v>
      </c>
      <c r="AI1758" t="e">
        <f t="shared" si="474"/>
        <v>#DIV/0!</v>
      </c>
      <c r="AJ1758" t="e">
        <f t="shared" si="475"/>
        <v>#DIV/0!</v>
      </c>
    </row>
    <row r="1759" spans="1:36" x14ac:dyDescent="0.25">
      <c r="A1759">
        <v>281.16899999999998</v>
      </c>
      <c r="B1759">
        <v>305.62799999999999</v>
      </c>
      <c r="C1759">
        <v>143.9</v>
      </c>
      <c r="D1759">
        <v>146.34100000000001</v>
      </c>
      <c r="E1759">
        <v>279.23</v>
      </c>
      <c r="J1759">
        <f t="shared" si="484"/>
        <v>232.27418181818177</v>
      </c>
      <c r="K1759">
        <f t="shared" si="485"/>
        <v>265.1665757575758</v>
      </c>
      <c r="L1759">
        <f t="shared" si="486"/>
        <v>260.00039393939397</v>
      </c>
      <c r="M1759">
        <f t="shared" si="487"/>
        <v>207.55469696969701</v>
      </c>
      <c r="N1759">
        <f t="shared" si="488"/>
        <v>201.82327272727272</v>
      </c>
      <c r="O1759" t="e">
        <f t="shared" si="489"/>
        <v>#DIV/0!</v>
      </c>
      <c r="P1759" t="e">
        <f t="shared" si="489"/>
        <v>#DIV/0!</v>
      </c>
      <c r="Q1759" t="e">
        <f t="shared" si="489"/>
        <v>#DIV/0!</v>
      </c>
      <c r="T1759">
        <f t="shared" si="476"/>
        <v>-48.241409090909144</v>
      </c>
      <c r="U1759">
        <f t="shared" si="477"/>
        <v>-64.59309090909079</v>
      </c>
      <c r="V1759">
        <f t="shared" si="478"/>
        <v>-24.985469696969687</v>
      </c>
      <c r="W1759">
        <f t="shared" si="479"/>
        <v>-73.294863636363544</v>
      </c>
      <c r="X1759">
        <f t="shared" si="480"/>
        <v>-38.463083333333344</v>
      </c>
      <c r="Y1759" t="e">
        <f t="shared" si="481"/>
        <v>#DIV/0!</v>
      </c>
      <c r="Z1759" t="e">
        <f t="shared" si="482"/>
        <v>#DIV/0!</v>
      </c>
      <c r="AA1759" t="e">
        <f t="shared" si="483"/>
        <v>#DIV/0!</v>
      </c>
      <c r="AC1759">
        <f t="shared" si="468"/>
        <v>-115.21068939393939</v>
      </c>
      <c r="AD1759">
        <f t="shared" si="469"/>
        <v>-204.19854545454558</v>
      </c>
      <c r="AE1759">
        <f t="shared" si="470"/>
        <v>-267.26134090909096</v>
      </c>
      <c r="AF1759">
        <f t="shared" si="471"/>
        <v>-124.17054545454531</v>
      </c>
      <c r="AG1759">
        <f t="shared" si="472"/>
        <v>-31.462659090909085</v>
      </c>
      <c r="AH1759" t="e">
        <f t="shared" si="473"/>
        <v>#DIV/0!</v>
      </c>
      <c r="AI1759" t="e">
        <f t="shared" si="474"/>
        <v>#DIV/0!</v>
      </c>
      <c r="AJ1759" t="e">
        <f t="shared" si="475"/>
        <v>#DIV/0!</v>
      </c>
    </row>
    <row r="1760" spans="1:36" x14ac:dyDescent="0.25">
      <c r="A1760">
        <v>314.46499999999997</v>
      </c>
      <c r="B1760">
        <v>227.09200000000001</v>
      </c>
      <c r="C1760">
        <v>255.56399999999999</v>
      </c>
      <c r="D1760">
        <v>186.74299999999999</v>
      </c>
      <c r="E1760">
        <v>269.00400000000002</v>
      </c>
      <c r="J1760">
        <f t="shared" si="484"/>
        <v>227.14409090909092</v>
      </c>
      <c r="K1760">
        <f t="shared" si="485"/>
        <v>268.66757575757583</v>
      </c>
      <c r="L1760">
        <f t="shared" si="486"/>
        <v>260.73781818181823</v>
      </c>
      <c r="M1760">
        <f t="shared" si="487"/>
        <v>216.24521212121218</v>
      </c>
      <c r="N1760">
        <f t="shared" si="488"/>
        <v>197.72584848484848</v>
      </c>
      <c r="O1760" t="e">
        <f t="shared" si="489"/>
        <v>#DIV/0!</v>
      </c>
      <c r="P1760" t="e">
        <f t="shared" si="489"/>
        <v>#DIV/0!</v>
      </c>
      <c r="Q1760" t="e">
        <f t="shared" si="489"/>
        <v>#DIV/0!</v>
      </c>
      <c r="T1760">
        <f t="shared" si="476"/>
        <v>-53.371499999999997</v>
      </c>
      <c r="U1760">
        <f t="shared" si="477"/>
        <v>-61.092090909090757</v>
      </c>
      <c r="V1760">
        <f t="shared" si="478"/>
        <v>-24.248045454545434</v>
      </c>
      <c r="W1760">
        <f t="shared" si="479"/>
        <v>-64.604348484848373</v>
      </c>
      <c r="X1760">
        <f t="shared" si="480"/>
        <v>-42.560507575757583</v>
      </c>
      <c r="Y1760" t="e">
        <f t="shared" si="481"/>
        <v>#DIV/0!</v>
      </c>
      <c r="Z1760" t="e">
        <f t="shared" si="482"/>
        <v>#DIV/0!</v>
      </c>
      <c r="AA1760" t="e">
        <f t="shared" si="483"/>
        <v>#DIV/0!</v>
      </c>
      <c r="AC1760">
        <f t="shared" si="468"/>
        <v>-120.34078030303024</v>
      </c>
      <c r="AD1760">
        <f t="shared" si="469"/>
        <v>-200.69754545454555</v>
      </c>
      <c r="AE1760">
        <f t="shared" si="470"/>
        <v>-266.52391666666671</v>
      </c>
      <c r="AF1760">
        <f t="shared" si="471"/>
        <v>-115.48003030303013</v>
      </c>
      <c r="AG1760">
        <f t="shared" si="472"/>
        <v>-35.560083333333324</v>
      </c>
      <c r="AH1760" t="e">
        <f t="shared" si="473"/>
        <v>#DIV/0!</v>
      </c>
      <c r="AI1760" t="e">
        <f t="shared" si="474"/>
        <v>#DIV/0!</v>
      </c>
      <c r="AJ1760" t="e">
        <f t="shared" si="475"/>
        <v>#DIV/0!</v>
      </c>
    </row>
    <row r="1761" spans="1:36" x14ac:dyDescent="0.25">
      <c r="A1761">
        <v>213.90899999999999</v>
      </c>
      <c r="B1761">
        <v>120.191</v>
      </c>
      <c r="C1761">
        <v>301.76</v>
      </c>
      <c r="D1761">
        <v>191.387</v>
      </c>
      <c r="E1761">
        <v>195.41300000000001</v>
      </c>
      <c r="J1761">
        <f t="shared" si="484"/>
        <v>222.85418181818181</v>
      </c>
      <c r="K1761">
        <f t="shared" si="485"/>
        <v>268.45766666666674</v>
      </c>
      <c r="L1761">
        <f t="shared" si="486"/>
        <v>257.41387878787879</v>
      </c>
      <c r="M1761">
        <f t="shared" si="487"/>
        <v>223.91303030303033</v>
      </c>
      <c r="N1761">
        <f t="shared" si="488"/>
        <v>192.35433333333333</v>
      </c>
      <c r="O1761" t="e">
        <f t="shared" si="489"/>
        <v>#DIV/0!</v>
      </c>
      <c r="P1761" t="e">
        <f t="shared" si="489"/>
        <v>#DIV/0!</v>
      </c>
      <c r="Q1761" t="e">
        <f t="shared" si="489"/>
        <v>#DIV/0!</v>
      </c>
      <c r="T1761">
        <f t="shared" si="476"/>
        <v>-57.661409090909103</v>
      </c>
      <c r="U1761">
        <f t="shared" si="477"/>
        <v>-61.30199999999985</v>
      </c>
      <c r="V1761">
        <f t="shared" si="478"/>
        <v>-27.571984848484874</v>
      </c>
      <c r="W1761">
        <f t="shared" si="479"/>
        <v>-56.936530303030224</v>
      </c>
      <c r="X1761">
        <f t="shared" si="480"/>
        <v>-47.932022727272738</v>
      </c>
      <c r="Y1761" t="e">
        <f t="shared" si="481"/>
        <v>#DIV/0!</v>
      </c>
      <c r="Z1761" t="e">
        <f t="shared" si="482"/>
        <v>#DIV/0!</v>
      </c>
      <c r="AA1761" t="e">
        <f t="shared" si="483"/>
        <v>#DIV/0!</v>
      </c>
      <c r="AC1761">
        <f t="shared" si="468"/>
        <v>-124.63068939393935</v>
      </c>
      <c r="AD1761">
        <f t="shared" si="469"/>
        <v>-200.90745454545464</v>
      </c>
      <c r="AE1761">
        <f t="shared" si="470"/>
        <v>-269.84785606060615</v>
      </c>
      <c r="AF1761">
        <f t="shared" si="471"/>
        <v>-107.81221212121199</v>
      </c>
      <c r="AG1761">
        <f t="shared" si="472"/>
        <v>-40.931598484848479</v>
      </c>
      <c r="AH1761" t="e">
        <f t="shared" si="473"/>
        <v>#DIV/0!</v>
      </c>
      <c r="AI1761" t="e">
        <f t="shared" si="474"/>
        <v>#DIV/0!</v>
      </c>
      <c r="AJ1761" t="e">
        <f t="shared" si="475"/>
        <v>#DIV/0!</v>
      </c>
    </row>
    <row r="1762" spans="1:36" x14ac:dyDescent="0.25">
      <c r="A1762">
        <v>86.102000000000004</v>
      </c>
      <c r="B1762">
        <v>194.739</v>
      </c>
      <c r="C1762">
        <v>451.803</v>
      </c>
      <c r="D1762">
        <v>180.72499999999999</v>
      </c>
      <c r="E1762">
        <v>202.76599999999999</v>
      </c>
      <c r="J1762">
        <f t="shared" si="484"/>
        <v>223.38206060606061</v>
      </c>
      <c r="K1762">
        <f t="shared" si="485"/>
        <v>269.4975454545455</v>
      </c>
      <c r="L1762">
        <f t="shared" si="486"/>
        <v>252.75742424242421</v>
      </c>
      <c r="M1762">
        <f t="shared" si="487"/>
        <v>227.34424242424248</v>
      </c>
      <c r="N1762">
        <f t="shared" si="488"/>
        <v>195.57696969696968</v>
      </c>
      <c r="O1762" t="e">
        <f t="shared" si="489"/>
        <v>#DIV/0!</v>
      </c>
      <c r="P1762" t="e">
        <f t="shared" si="489"/>
        <v>#DIV/0!</v>
      </c>
      <c r="Q1762" t="e">
        <f t="shared" si="489"/>
        <v>#DIV/0!</v>
      </c>
      <c r="T1762">
        <f t="shared" si="476"/>
        <v>-57.133530303030312</v>
      </c>
      <c r="U1762">
        <f t="shared" si="477"/>
        <v>-60.262121212121087</v>
      </c>
      <c r="V1762">
        <f t="shared" si="478"/>
        <v>-32.228439393939453</v>
      </c>
      <c r="W1762">
        <f t="shared" si="479"/>
        <v>-53.505318181818069</v>
      </c>
      <c r="X1762">
        <f t="shared" si="480"/>
        <v>-44.709386363636384</v>
      </c>
      <c r="Y1762" t="e">
        <f t="shared" si="481"/>
        <v>#DIV/0!</v>
      </c>
      <c r="Z1762" t="e">
        <f t="shared" si="482"/>
        <v>#DIV/0!</v>
      </c>
      <c r="AA1762" t="e">
        <f t="shared" si="483"/>
        <v>#DIV/0!</v>
      </c>
      <c r="AC1762">
        <f t="shared" si="468"/>
        <v>-124.10281060606056</v>
      </c>
      <c r="AD1762">
        <f t="shared" si="469"/>
        <v>-199.86757575757588</v>
      </c>
      <c r="AE1762">
        <f t="shared" si="470"/>
        <v>-274.5043106060607</v>
      </c>
      <c r="AF1762">
        <f t="shared" si="471"/>
        <v>-104.38099999999983</v>
      </c>
      <c r="AG1762">
        <f t="shared" si="472"/>
        <v>-37.708962121212124</v>
      </c>
      <c r="AH1762" t="e">
        <f t="shared" si="473"/>
        <v>#DIV/0!</v>
      </c>
      <c r="AI1762" t="e">
        <f t="shared" si="474"/>
        <v>#DIV/0!</v>
      </c>
      <c r="AJ1762" t="e">
        <f t="shared" si="475"/>
        <v>#DIV/0!</v>
      </c>
    </row>
    <row r="1763" spans="1:36" x14ac:dyDescent="0.25">
      <c r="A1763">
        <v>244.577</v>
      </c>
      <c r="B1763">
        <v>308.16399999999999</v>
      </c>
      <c r="C1763">
        <v>432.12400000000002</v>
      </c>
      <c r="D1763">
        <v>118.715</v>
      </c>
      <c r="E1763">
        <v>144.595</v>
      </c>
      <c r="J1763">
        <f t="shared" si="484"/>
        <v>230.11636363636364</v>
      </c>
      <c r="K1763">
        <f t="shared" si="485"/>
        <v>270.14275757575768</v>
      </c>
      <c r="L1763">
        <f t="shared" si="486"/>
        <v>243.65442424242423</v>
      </c>
      <c r="M1763">
        <f t="shared" si="487"/>
        <v>230.18327272727274</v>
      </c>
      <c r="N1763">
        <f t="shared" si="488"/>
        <v>198.78112121212121</v>
      </c>
      <c r="O1763" t="e">
        <f t="shared" si="489"/>
        <v>#DIV/0!</v>
      </c>
      <c r="P1763" t="e">
        <f t="shared" si="489"/>
        <v>#DIV/0!</v>
      </c>
      <c r="Q1763" t="e">
        <f t="shared" si="489"/>
        <v>#DIV/0!</v>
      </c>
      <c r="T1763">
        <f t="shared" si="476"/>
        <v>-50.399227272727273</v>
      </c>
      <c r="U1763">
        <f t="shared" si="477"/>
        <v>-59.616909090908905</v>
      </c>
      <c r="V1763">
        <f t="shared" si="478"/>
        <v>-41.331439393939434</v>
      </c>
      <c r="W1763">
        <f t="shared" si="479"/>
        <v>-50.666287878787813</v>
      </c>
      <c r="X1763">
        <f t="shared" si="480"/>
        <v>-41.505234848484861</v>
      </c>
      <c r="Y1763" t="e">
        <f t="shared" si="481"/>
        <v>#DIV/0!</v>
      </c>
      <c r="Z1763" t="e">
        <f t="shared" si="482"/>
        <v>#DIV/0!</v>
      </c>
      <c r="AA1763" t="e">
        <f t="shared" si="483"/>
        <v>#DIV/0!</v>
      </c>
      <c r="AC1763">
        <f t="shared" si="468"/>
        <v>-117.36850757575752</v>
      </c>
      <c r="AD1763">
        <f t="shared" si="469"/>
        <v>-199.2223636363637</v>
      </c>
      <c r="AE1763">
        <f t="shared" si="470"/>
        <v>-283.60731060606071</v>
      </c>
      <c r="AF1763">
        <f t="shared" si="471"/>
        <v>-101.54196969696957</v>
      </c>
      <c r="AG1763">
        <f t="shared" si="472"/>
        <v>-34.504810606060602</v>
      </c>
      <c r="AH1763" t="e">
        <f t="shared" si="473"/>
        <v>#DIV/0!</v>
      </c>
      <c r="AI1763" t="e">
        <f t="shared" si="474"/>
        <v>#DIV/0!</v>
      </c>
      <c r="AJ1763" t="e">
        <f t="shared" si="475"/>
        <v>#DIV/0!</v>
      </c>
    </row>
    <row r="1764" spans="1:36" x14ac:dyDescent="0.25">
      <c r="A1764">
        <v>254.024</v>
      </c>
      <c r="B1764">
        <v>411.31599999999997</v>
      </c>
      <c r="C1764">
        <v>301.08999999999997</v>
      </c>
      <c r="D1764">
        <v>46.817999999999998</v>
      </c>
      <c r="E1764">
        <v>80.813000000000002</v>
      </c>
      <c r="J1764">
        <f t="shared" si="484"/>
        <v>228.55318181818186</v>
      </c>
      <c r="K1764">
        <f t="shared" si="485"/>
        <v>268.49281818181828</v>
      </c>
      <c r="L1764">
        <f t="shared" si="486"/>
        <v>236.38772727272726</v>
      </c>
      <c r="M1764">
        <f t="shared" si="487"/>
        <v>230.48569696969705</v>
      </c>
      <c r="N1764">
        <f t="shared" si="488"/>
        <v>200.28839393939393</v>
      </c>
      <c r="O1764" t="e">
        <f t="shared" si="489"/>
        <v>#DIV/0!</v>
      </c>
      <c r="P1764" t="e">
        <f t="shared" si="489"/>
        <v>#DIV/0!</v>
      </c>
      <c r="Q1764" t="e">
        <f t="shared" si="489"/>
        <v>#DIV/0!</v>
      </c>
      <c r="T1764">
        <f t="shared" si="476"/>
        <v>-51.962409090909063</v>
      </c>
      <c r="U1764">
        <f t="shared" si="477"/>
        <v>-61.26684848484831</v>
      </c>
      <c r="V1764">
        <f t="shared" si="478"/>
        <v>-48.598136363636399</v>
      </c>
      <c r="W1764">
        <f t="shared" si="479"/>
        <v>-50.363863636363504</v>
      </c>
      <c r="X1764">
        <f t="shared" si="480"/>
        <v>-39.99796212121214</v>
      </c>
      <c r="Y1764" t="e">
        <f t="shared" si="481"/>
        <v>#DIV/0!</v>
      </c>
      <c r="Z1764" t="e">
        <f t="shared" si="482"/>
        <v>#DIV/0!</v>
      </c>
      <c r="AA1764" t="e">
        <f t="shared" si="483"/>
        <v>#DIV/0!</v>
      </c>
      <c r="AC1764">
        <f t="shared" si="468"/>
        <v>-118.93168939393931</v>
      </c>
      <c r="AD1764">
        <f t="shared" si="469"/>
        <v>-200.8723030303031</v>
      </c>
      <c r="AE1764">
        <f t="shared" si="470"/>
        <v>-290.87400757575767</v>
      </c>
      <c r="AF1764">
        <f t="shared" si="471"/>
        <v>-101.23954545454527</v>
      </c>
      <c r="AG1764">
        <f t="shared" si="472"/>
        <v>-32.997537878787881</v>
      </c>
      <c r="AH1764" t="e">
        <f t="shared" si="473"/>
        <v>#DIV/0!</v>
      </c>
      <c r="AI1764" t="e">
        <f t="shared" si="474"/>
        <v>#DIV/0!</v>
      </c>
      <c r="AJ1764" t="e">
        <f t="shared" si="475"/>
        <v>#DIV/0!</v>
      </c>
    </row>
    <row r="1765" spans="1:36" x14ac:dyDescent="0.25">
      <c r="A1765">
        <v>133.11199999999999</v>
      </c>
      <c r="B1765">
        <v>257.72899999999998</v>
      </c>
      <c r="C1765">
        <v>41.063000000000002</v>
      </c>
      <c r="D1765">
        <v>336.92899999999997</v>
      </c>
      <c r="E1765">
        <v>99.480999999999995</v>
      </c>
      <c r="J1765">
        <f t="shared" si="484"/>
        <v>230.74590909090912</v>
      </c>
      <c r="K1765">
        <f t="shared" si="485"/>
        <v>260.70345454545458</v>
      </c>
      <c r="L1765">
        <f t="shared" si="486"/>
        <v>234.46181818181813</v>
      </c>
      <c r="M1765">
        <f t="shared" si="487"/>
        <v>239.34684848484852</v>
      </c>
      <c r="N1765">
        <f t="shared" si="488"/>
        <v>204.59824242424244</v>
      </c>
      <c r="O1765" t="e">
        <f t="shared" si="489"/>
        <v>#DIV/0!</v>
      </c>
      <c r="P1765" t="e">
        <f t="shared" si="489"/>
        <v>#DIV/0!</v>
      </c>
      <c r="Q1765" t="e">
        <f t="shared" si="489"/>
        <v>#DIV/0!</v>
      </c>
      <c r="T1765">
        <f t="shared" si="476"/>
        <v>-49.769681818181795</v>
      </c>
      <c r="U1765">
        <f t="shared" si="477"/>
        <v>-69.056212121212013</v>
      </c>
      <c r="V1765">
        <f t="shared" si="478"/>
        <v>-50.524045454545529</v>
      </c>
      <c r="W1765">
        <f t="shared" si="479"/>
        <v>-41.502712121212028</v>
      </c>
      <c r="X1765">
        <f t="shared" si="480"/>
        <v>-35.688113636363624</v>
      </c>
      <c r="Y1765" t="e">
        <f t="shared" si="481"/>
        <v>#DIV/0!</v>
      </c>
      <c r="Z1765" t="e">
        <f t="shared" si="482"/>
        <v>#DIV/0!</v>
      </c>
      <c r="AA1765" t="e">
        <f t="shared" si="483"/>
        <v>#DIV/0!</v>
      </c>
      <c r="AC1765">
        <f t="shared" si="468"/>
        <v>-116.73896212121204</v>
      </c>
      <c r="AD1765">
        <f t="shared" si="469"/>
        <v>-208.6616666666668</v>
      </c>
      <c r="AE1765">
        <f t="shared" si="470"/>
        <v>-292.79991666666683</v>
      </c>
      <c r="AF1765">
        <f t="shared" si="471"/>
        <v>-92.378393939393789</v>
      </c>
      <c r="AG1765">
        <f t="shared" si="472"/>
        <v>-28.687689393939365</v>
      </c>
      <c r="AH1765" t="e">
        <f t="shared" si="473"/>
        <v>#DIV/0!</v>
      </c>
      <c r="AI1765" t="e">
        <f t="shared" si="474"/>
        <v>#DIV/0!</v>
      </c>
      <c r="AJ1765" t="e">
        <f t="shared" si="475"/>
        <v>#DIV/0!</v>
      </c>
    </row>
    <row r="1766" spans="1:36" x14ac:dyDescent="0.25">
      <c r="A1766">
        <v>239.32300000000001</v>
      </c>
      <c r="B1766">
        <v>117.666</v>
      </c>
      <c r="C1766">
        <v>210.67500000000001</v>
      </c>
      <c r="D1766">
        <v>174.297</v>
      </c>
      <c r="E1766">
        <v>94.257000000000005</v>
      </c>
      <c r="J1766">
        <f t="shared" si="484"/>
        <v>234.83512121212121</v>
      </c>
      <c r="K1766">
        <f t="shared" si="485"/>
        <v>256.94406060606065</v>
      </c>
      <c r="L1766">
        <f t="shared" si="486"/>
        <v>240.89654545454539</v>
      </c>
      <c r="M1766">
        <f t="shared" si="487"/>
        <v>238.59881818181819</v>
      </c>
      <c r="N1766">
        <f t="shared" si="488"/>
        <v>211.45296969696972</v>
      </c>
      <c r="O1766" t="e">
        <f t="shared" si="489"/>
        <v>#DIV/0!</v>
      </c>
      <c r="P1766" t="e">
        <f t="shared" si="489"/>
        <v>#DIV/0!</v>
      </c>
      <c r="Q1766" t="e">
        <f t="shared" si="489"/>
        <v>#DIV/0!</v>
      </c>
      <c r="T1766">
        <f t="shared" si="476"/>
        <v>-45.680469696969709</v>
      </c>
      <c r="U1766">
        <f t="shared" si="477"/>
        <v>-72.815606060605944</v>
      </c>
      <c r="V1766">
        <f t="shared" si="478"/>
        <v>-44.089318181818271</v>
      </c>
      <c r="W1766">
        <f t="shared" si="479"/>
        <v>-42.250742424242361</v>
      </c>
      <c r="X1766">
        <f t="shared" si="480"/>
        <v>-28.83338636363635</v>
      </c>
      <c r="Y1766" t="e">
        <f t="shared" si="481"/>
        <v>#DIV/0!</v>
      </c>
      <c r="Z1766" t="e">
        <f t="shared" si="482"/>
        <v>#DIV/0!</v>
      </c>
      <c r="AA1766" t="e">
        <f t="shared" si="483"/>
        <v>#DIV/0!</v>
      </c>
      <c r="AC1766">
        <f t="shared" si="468"/>
        <v>-112.64974999999995</v>
      </c>
      <c r="AD1766">
        <f t="shared" si="469"/>
        <v>-212.42106060606073</v>
      </c>
      <c r="AE1766">
        <f t="shared" si="470"/>
        <v>-286.36518939393954</v>
      </c>
      <c r="AF1766">
        <f t="shared" si="471"/>
        <v>-93.126424242424122</v>
      </c>
      <c r="AG1766">
        <f t="shared" si="472"/>
        <v>-21.832962121212091</v>
      </c>
      <c r="AH1766" t="e">
        <f t="shared" si="473"/>
        <v>#DIV/0!</v>
      </c>
      <c r="AI1766" t="e">
        <f t="shared" si="474"/>
        <v>#DIV/0!</v>
      </c>
      <c r="AJ1766" t="e">
        <f t="shared" si="475"/>
        <v>#DIV/0!</v>
      </c>
    </row>
    <row r="1767" spans="1:36" x14ac:dyDescent="0.25">
      <c r="A1767">
        <v>325.16500000000002</v>
      </c>
      <c r="B1767">
        <v>257.26400000000001</v>
      </c>
      <c r="C1767">
        <v>337.46</v>
      </c>
      <c r="D1767">
        <v>272.976</v>
      </c>
      <c r="E1767">
        <v>71.796999999999997</v>
      </c>
      <c r="J1767">
        <f t="shared" si="484"/>
        <v>235.43048484848487</v>
      </c>
      <c r="K1767">
        <f t="shared" si="485"/>
        <v>257.62748484848487</v>
      </c>
      <c r="L1767">
        <f t="shared" si="486"/>
        <v>243.59584848484843</v>
      </c>
      <c r="M1767">
        <f t="shared" si="487"/>
        <v>236.56648484848483</v>
      </c>
      <c r="N1767">
        <f t="shared" si="488"/>
        <v>218.21951515151511</v>
      </c>
      <c r="O1767" t="e">
        <f t="shared" si="489"/>
        <v>#DIV/0!</v>
      </c>
      <c r="P1767" t="e">
        <f t="shared" si="489"/>
        <v>#DIV/0!</v>
      </c>
      <c r="Q1767" t="e">
        <f t="shared" si="489"/>
        <v>#DIV/0!</v>
      </c>
      <c r="T1767">
        <f t="shared" si="476"/>
        <v>-45.085106060606051</v>
      </c>
      <c r="U1767">
        <f t="shared" si="477"/>
        <v>-72.132181818181721</v>
      </c>
      <c r="V1767">
        <f t="shared" si="478"/>
        <v>-41.390015151515229</v>
      </c>
      <c r="W1767">
        <f t="shared" si="479"/>
        <v>-44.283075757575716</v>
      </c>
      <c r="X1767">
        <f t="shared" si="480"/>
        <v>-22.066840909090956</v>
      </c>
      <c r="Y1767" t="e">
        <f t="shared" si="481"/>
        <v>#DIV/0!</v>
      </c>
      <c r="Z1767" t="e">
        <f t="shared" si="482"/>
        <v>#DIV/0!</v>
      </c>
      <c r="AA1767" t="e">
        <f t="shared" si="483"/>
        <v>#DIV/0!</v>
      </c>
      <c r="AC1767">
        <f t="shared" si="468"/>
        <v>-112.0543863636363</v>
      </c>
      <c r="AD1767">
        <f t="shared" si="469"/>
        <v>-211.73763636363651</v>
      </c>
      <c r="AE1767">
        <f t="shared" si="470"/>
        <v>-283.6658863636365</v>
      </c>
      <c r="AF1767">
        <f t="shared" si="471"/>
        <v>-95.158757575757477</v>
      </c>
      <c r="AG1767">
        <f t="shared" si="472"/>
        <v>-15.066416666666697</v>
      </c>
      <c r="AH1767" t="e">
        <f t="shared" si="473"/>
        <v>#DIV/0!</v>
      </c>
      <c r="AI1767" t="e">
        <f t="shared" si="474"/>
        <v>#DIV/0!</v>
      </c>
      <c r="AJ1767" t="e">
        <f t="shared" si="475"/>
        <v>#DIV/0!</v>
      </c>
    </row>
    <row r="1768" spans="1:36" x14ac:dyDescent="0.25">
      <c r="A1768">
        <v>267.89800000000002</v>
      </c>
      <c r="B1768">
        <v>319.27499999999998</v>
      </c>
      <c r="C1768">
        <v>96.424000000000007</v>
      </c>
      <c r="D1768">
        <v>257.26400000000001</v>
      </c>
      <c r="E1768">
        <v>129.46299999999999</v>
      </c>
      <c r="J1768">
        <f t="shared" si="484"/>
        <v>230.00451515151514</v>
      </c>
      <c r="K1768">
        <f t="shared" si="485"/>
        <v>255.84348484848488</v>
      </c>
      <c r="L1768">
        <f t="shared" si="486"/>
        <v>244.27842424242422</v>
      </c>
      <c r="M1768">
        <f t="shared" si="487"/>
        <v>234.96615151515149</v>
      </c>
      <c r="N1768">
        <f t="shared" si="488"/>
        <v>222.86384848484843</v>
      </c>
      <c r="O1768" t="e">
        <f t="shared" si="489"/>
        <v>#DIV/0!</v>
      </c>
      <c r="P1768" t="e">
        <f t="shared" si="489"/>
        <v>#DIV/0!</v>
      </c>
      <c r="Q1768" t="e">
        <f t="shared" si="489"/>
        <v>#DIV/0!</v>
      </c>
      <c r="T1768">
        <f t="shared" si="476"/>
        <v>-50.511075757575782</v>
      </c>
      <c r="U1768">
        <f t="shared" si="477"/>
        <v>-73.916181818181713</v>
      </c>
      <c r="V1768">
        <f t="shared" si="478"/>
        <v>-40.707439393939438</v>
      </c>
      <c r="W1768">
        <f t="shared" si="479"/>
        <v>-45.883409090909055</v>
      </c>
      <c r="X1768">
        <f t="shared" si="480"/>
        <v>-17.422507575757635</v>
      </c>
      <c r="Y1768" t="e">
        <f t="shared" si="481"/>
        <v>#DIV/0!</v>
      </c>
      <c r="Z1768" t="e">
        <f t="shared" si="482"/>
        <v>#DIV/0!</v>
      </c>
      <c r="AA1768" t="e">
        <f t="shared" si="483"/>
        <v>#DIV/0!</v>
      </c>
      <c r="AC1768">
        <f t="shared" si="468"/>
        <v>-117.48035606060603</v>
      </c>
      <c r="AD1768">
        <f t="shared" si="469"/>
        <v>-213.5216363636365</v>
      </c>
      <c r="AE1768">
        <f t="shared" si="470"/>
        <v>-282.98331060606074</v>
      </c>
      <c r="AF1768">
        <f t="shared" si="471"/>
        <v>-96.759090909090816</v>
      </c>
      <c r="AG1768">
        <f t="shared" si="472"/>
        <v>-10.422083333333376</v>
      </c>
      <c r="AH1768" t="e">
        <f t="shared" si="473"/>
        <v>#DIV/0!</v>
      </c>
      <c r="AI1768" t="e">
        <f t="shared" si="474"/>
        <v>#DIV/0!</v>
      </c>
      <c r="AJ1768" t="e">
        <f t="shared" si="475"/>
        <v>#DIV/0!</v>
      </c>
    </row>
    <row r="1769" spans="1:36" x14ac:dyDescent="0.25">
      <c r="A1769">
        <v>396.38299999999998</v>
      </c>
      <c r="B1769">
        <v>248.21199999999999</v>
      </c>
      <c r="C1769">
        <v>55.436</v>
      </c>
      <c r="D1769">
        <v>377.77699999999999</v>
      </c>
      <c r="E1769">
        <v>231.035</v>
      </c>
      <c r="J1769">
        <f t="shared" si="484"/>
        <v>228.58845454545451</v>
      </c>
      <c r="K1769">
        <f t="shared" si="485"/>
        <v>252.28378787878788</v>
      </c>
      <c r="L1769">
        <f t="shared" si="486"/>
        <v>252.8327272727272</v>
      </c>
      <c r="M1769">
        <f t="shared" si="487"/>
        <v>235.30275757575751</v>
      </c>
      <c r="N1769">
        <f t="shared" si="488"/>
        <v>226.48536363636362</v>
      </c>
      <c r="O1769" t="e">
        <f t="shared" si="489"/>
        <v>#DIV/0!</v>
      </c>
      <c r="P1769" t="e">
        <f t="shared" si="489"/>
        <v>#DIV/0!</v>
      </c>
      <c r="Q1769" t="e">
        <f t="shared" si="489"/>
        <v>#DIV/0!</v>
      </c>
      <c r="T1769">
        <f t="shared" si="476"/>
        <v>-51.927136363636407</v>
      </c>
      <c r="U1769">
        <f t="shared" si="477"/>
        <v>-77.475878787878713</v>
      </c>
      <c r="V1769">
        <f t="shared" si="478"/>
        <v>-32.153136363636463</v>
      </c>
      <c r="W1769">
        <f t="shared" si="479"/>
        <v>-45.546803030303039</v>
      </c>
      <c r="X1769">
        <f t="shared" si="480"/>
        <v>-13.800992424242452</v>
      </c>
      <c r="Y1769" t="e">
        <f t="shared" si="481"/>
        <v>#DIV/0!</v>
      </c>
      <c r="Z1769" t="e">
        <f t="shared" si="482"/>
        <v>#DIV/0!</v>
      </c>
      <c r="AA1769" t="e">
        <f t="shared" si="483"/>
        <v>#DIV/0!</v>
      </c>
      <c r="AC1769">
        <f t="shared" si="468"/>
        <v>-118.89641666666665</v>
      </c>
      <c r="AD1769">
        <f t="shared" si="469"/>
        <v>-217.0813333333335</v>
      </c>
      <c r="AE1769">
        <f t="shared" si="470"/>
        <v>-274.42900757575774</v>
      </c>
      <c r="AF1769">
        <f t="shared" si="471"/>
        <v>-96.4224848484848</v>
      </c>
      <c r="AG1769">
        <f t="shared" si="472"/>
        <v>-6.8005681818181927</v>
      </c>
      <c r="AH1769" t="e">
        <f t="shared" si="473"/>
        <v>#DIV/0!</v>
      </c>
      <c r="AI1769" t="e">
        <f t="shared" si="474"/>
        <v>#DIV/0!</v>
      </c>
      <c r="AJ1769" t="e">
        <f t="shared" si="475"/>
        <v>#DIV/0!</v>
      </c>
    </row>
    <row r="1770" spans="1:36" x14ac:dyDescent="0.25">
      <c r="A1770">
        <v>242.46799999999999</v>
      </c>
      <c r="B1770">
        <v>297.25099999999998</v>
      </c>
      <c r="C1770">
        <v>210.95500000000001</v>
      </c>
      <c r="D1770">
        <v>231.035</v>
      </c>
      <c r="E1770">
        <v>297.584</v>
      </c>
      <c r="J1770">
        <f t="shared" si="484"/>
        <v>226.62109090909092</v>
      </c>
      <c r="K1770">
        <f t="shared" si="485"/>
        <v>248.45909090909089</v>
      </c>
      <c r="L1770">
        <f t="shared" si="486"/>
        <v>258.04763636363629</v>
      </c>
      <c r="M1770">
        <f t="shared" si="487"/>
        <v>229.98275757575752</v>
      </c>
      <c r="N1770">
        <f t="shared" si="488"/>
        <v>223.24281818181817</v>
      </c>
      <c r="O1770" t="e">
        <f t="shared" si="489"/>
        <v>#DIV/0!</v>
      </c>
      <c r="P1770" t="e">
        <f t="shared" si="489"/>
        <v>#DIV/0!</v>
      </c>
      <c r="Q1770" t="e">
        <f t="shared" si="489"/>
        <v>#DIV/0!</v>
      </c>
      <c r="T1770">
        <f t="shared" si="476"/>
        <v>-53.894499999999994</v>
      </c>
      <c r="U1770">
        <f t="shared" si="477"/>
        <v>-81.3005757575757</v>
      </c>
      <c r="V1770">
        <f t="shared" si="478"/>
        <v>-26.938227272727374</v>
      </c>
      <c r="W1770">
        <f t="shared" si="479"/>
        <v>-50.866803030303032</v>
      </c>
      <c r="X1770">
        <f t="shared" si="480"/>
        <v>-17.043537878787902</v>
      </c>
      <c r="Y1770" t="e">
        <f t="shared" si="481"/>
        <v>#DIV/0!</v>
      </c>
      <c r="Z1770" t="e">
        <f t="shared" si="482"/>
        <v>#DIV/0!</v>
      </c>
      <c r="AA1770" t="e">
        <f t="shared" si="483"/>
        <v>#DIV/0!</v>
      </c>
      <c r="AC1770">
        <f t="shared" si="468"/>
        <v>-120.86378030303024</v>
      </c>
      <c r="AD1770">
        <f t="shared" si="469"/>
        <v>-220.90603030303049</v>
      </c>
      <c r="AE1770">
        <f t="shared" si="470"/>
        <v>-269.21409848484865</v>
      </c>
      <c r="AF1770">
        <f t="shared" si="471"/>
        <v>-101.74248484848479</v>
      </c>
      <c r="AG1770">
        <f t="shared" si="472"/>
        <v>-10.043113636363643</v>
      </c>
      <c r="AH1770" t="e">
        <f t="shared" si="473"/>
        <v>#DIV/0!</v>
      </c>
      <c r="AI1770" t="e">
        <f t="shared" si="474"/>
        <v>#DIV/0!</v>
      </c>
      <c r="AJ1770" t="e">
        <f t="shared" si="475"/>
        <v>#DIV/0!</v>
      </c>
    </row>
    <row r="1771" spans="1:36" x14ac:dyDescent="0.25">
      <c r="A1771">
        <v>131.226</v>
      </c>
      <c r="B1771">
        <v>287.024</v>
      </c>
      <c r="C1771">
        <v>247.756</v>
      </c>
      <c r="D1771">
        <v>30.419</v>
      </c>
      <c r="E1771">
        <v>200.43700000000001</v>
      </c>
      <c r="J1771">
        <f t="shared" si="484"/>
        <v>227.89218181818183</v>
      </c>
      <c r="K1771">
        <f t="shared" si="485"/>
        <v>241.81696969696969</v>
      </c>
      <c r="L1771">
        <f t="shared" si="486"/>
        <v>263.26830303030295</v>
      </c>
      <c r="M1771">
        <f t="shared" si="487"/>
        <v>227.88439393939387</v>
      </c>
      <c r="N1771">
        <f t="shared" si="488"/>
        <v>220.19999999999996</v>
      </c>
      <c r="O1771" t="e">
        <f t="shared" si="489"/>
        <v>#DIV/0!</v>
      </c>
      <c r="P1771" t="e">
        <f t="shared" si="489"/>
        <v>#DIV/0!</v>
      </c>
      <c r="Q1771" t="e">
        <f t="shared" si="489"/>
        <v>#DIV/0!</v>
      </c>
      <c r="T1771">
        <f t="shared" si="476"/>
        <v>-52.623409090909092</v>
      </c>
      <c r="U1771">
        <f t="shared" si="477"/>
        <v>-87.942696969696897</v>
      </c>
      <c r="V1771">
        <f t="shared" si="478"/>
        <v>-21.717560606060715</v>
      </c>
      <c r="W1771">
        <f t="shared" si="479"/>
        <v>-52.965166666666676</v>
      </c>
      <c r="X1771">
        <f t="shared" si="480"/>
        <v>-20.086356060606107</v>
      </c>
      <c r="Y1771" t="e">
        <f t="shared" si="481"/>
        <v>#DIV/0!</v>
      </c>
      <c r="Z1771" t="e">
        <f t="shared" si="482"/>
        <v>#DIV/0!</v>
      </c>
      <c r="AA1771" t="e">
        <f t="shared" si="483"/>
        <v>#DIV/0!</v>
      </c>
      <c r="AC1771">
        <f t="shared" si="468"/>
        <v>-119.59268939393934</v>
      </c>
      <c r="AD1771">
        <f t="shared" si="469"/>
        <v>-227.54815151515169</v>
      </c>
      <c r="AE1771">
        <f t="shared" si="470"/>
        <v>-263.99343181818199</v>
      </c>
      <c r="AF1771">
        <f t="shared" si="471"/>
        <v>-103.84084848484844</v>
      </c>
      <c r="AG1771">
        <f t="shared" si="472"/>
        <v>-13.085931818181848</v>
      </c>
      <c r="AH1771" t="e">
        <f t="shared" si="473"/>
        <v>#DIV/0!</v>
      </c>
      <c r="AI1771" t="e">
        <f t="shared" si="474"/>
        <v>#DIV/0!</v>
      </c>
      <c r="AJ1771" t="e">
        <f t="shared" si="475"/>
        <v>#DIV/0!</v>
      </c>
    </row>
    <row r="1772" spans="1:36" x14ac:dyDescent="0.25">
      <c r="A1772">
        <v>111.97799999999999</v>
      </c>
      <c r="B1772">
        <v>112.49</v>
      </c>
      <c r="C1772">
        <v>188.85900000000001</v>
      </c>
      <c r="D1772">
        <v>76.111999999999995</v>
      </c>
      <c r="E1772">
        <v>196.35900000000001</v>
      </c>
      <c r="J1772">
        <f t="shared" si="484"/>
        <v>231.65066666666667</v>
      </c>
      <c r="K1772">
        <f t="shared" si="485"/>
        <v>235.00542424242425</v>
      </c>
      <c r="L1772">
        <f t="shared" si="486"/>
        <v>267.9768181818182</v>
      </c>
      <c r="M1772">
        <f t="shared" si="487"/>
        <v>230.69184848484841</v>
      </c>
      <c r="N1772">
        <f t="shared" si="488"/>
        <v>220.44672727272729</v>
      </c>
      <c r="O1772" t="e">
        <f t="shared" si="489"/>
        <v>#DIV/0!</v>
      </c>
      <c r="P1772" t="e">
        <f t="shared" si="489"/>
        <v>#DIV/0!</v>
      </c>
      <c r="Q1772" t="e">
        <f t="shared" si="489"/>
        <v>#DIV/0!</v>
      </c>
      <c r="T1772">
        <f t="shared" si="476"/>
        <v>-48.864924242424252</v>
      </c>
      <c r="U1772">
        <f t="shared" si="477"/>
        <v>-94.754242424242335</v>
      </c>
      <c r="V1772">
        <f t="shared" si="478"/>
        <v>-17.009045454545458</v>
      </c>
      <c r="W1772">
        <f t="shared" si="479"/>
        <v>-50.157712121212143</v>
      </c>
      <c r="X1772">
        <f t="shared" si="480"/>
        <v>-19.83962878787878</v>
      </c>
      <c r="Y1772" t="e">
        <f t="shared" si="481"/>
        <v>#DIV/0!</v>
      </c>
      <c r="Z1772" t="e">
        <f t="shared" si="482"/>
        <v>#DIV/0!</v>
      </c>
      <c r="AA1772" t="e">
        <f t="shared" si="483"/>
        <v>#DIV/0!</v>
      </c>
      <c r="AC1772">
        <f t="shared" si="468"/>
        <v>-115.8342045454545</v>
      </c>
      <c r="AD1772">
        <f t="shared" si="469"/>
        <v>-234.35969696969713</v>
      </c>
      <c r="AE1772">
        <f t="shared" si="470"/>
        <v>-259.28491666666673</v>
      </c>
      <c r="AF1772">
        <f t="shared" si="471"/>
        <v>-101.0333939393939</v>
      </c>
      <c r="AG1772">
        <f t="shared" si="472"/>
        <v>-12.839204545454521</v>
      </c>
      <c r="AH1772" t="e">
        <f t="shared" si="473"/>
        <v>#DIV/0!</v>
      </c>
      <c r="AI1772" t="e">
        <f t="shared" si="474"/>
        <v>#DIV/0!</v>
      </c>
      <c r="AJ1772" t="e">
        <f t="shared" si="475"/>
        <v>#DIV/0!</v>
      </c>
    </row>
    <row r="1773" spans="1:36" x14ac:dyDescent="0.25">
      <c r="A1773">
        <v>127.494</v>
      </c>
      <c r="B1773">
        <v>138.73699999999999</v>
      </c>
      <c r="C1773">
        <v>329.53</v>
      </c>
      <c r="D1773">
        <v>117.456</v>
      </c>
      <c r="E1773">
        <v>338.88</v>
      </c>
      <c r="J1773">
        <f t="shared" si="484"/>
        <v>236.83166666666665</v>
      </c>
      <c r="K1773">
        <f t="shared" si="485"/>
        <v>237.77442424242426</v>
      </c>
      <c r="L1773">
        <f t="shared" si="486"/>
        <v>268.14275757575757</v>
      </c>
      <c r="M1773">
        <f t="shared" si="487"/>
        <v>235.5384545454545</v>
      </c>
      <c r="N1773">
        <f t="shared" si="488"/>
        <v>216.20915151515152</v>
      </c>
      <c r="O1773" t="e">
        <f t="shared" si="489"/>
        <v>#DIV/0!</v>
      </c>
      <c r="P1773" t="e">
        <f t="shared" si="489"/>
        <v>#DIV/0!</v>
      </c>
      <c r="Q1773" t="e">
        <f t="shared" si="489"/>
        <v>#DIV/0!</v>
      </c>
      <c r="T1773">
        <f t="shared" si="476"/>
        <v>-43.683924242424268</v>
      </c>
      <c r="U1773">
        <f t="shared" si="477"/>
        <v>-91.98524242424233</v>
      </c>
      <c r="V1773">
        <f t="shared" si="478"/>
        <v>-16.84310606060609</v>
      </c>
      <c r="W1773">
        <f t="shared" si="479"/>
        <v>-45.311106060606051</v>
      </c>
      <c r="X1773">
        <f t="shared" si="480"/>
        <v>-24.077204545454549</v>
      </c>
      <c r="Y1773" t="e">
        <f t="shared" si="481"/>
        <v>#DIV/0!</v>
      </c>
      <c r="Z1773" t="e">
        <f t="shared" si="482"/>
        <v>#DIV/0!</v>
      </c>
      <c r="AA1773" t="e">
        <f t="shared" si="483"/>
        <v>#DIV/0!</v>
      </c>
      <c r="AC1773">
        <f t="shared" si="468"/>
        <v>-110.65320454545451</v>
      </c>
      <c r="AD1773">
        <f t="shared" si="469"/>
        <v>-231.59069696969712</v>
      </c>
      <c r="AE1773">
        <f t="shared" si="470"/>
        <v>-259.11897727272736</v>
      </c>
      <c r="AF1773">
        <f t="shared" si="471"/>
        <v>-96.186787878787811</v>
      </c>
      <c r="AG1773">
        <f t="shared" si="472"/>
        <v>-17.07678030303029</v>
      </c>
      <c r="AH1773" t="e">
        <f t="shared" si="473"/>
        <v>#DIV/0!</v>
      </c>
      <c r="AI1773" t="e">
        <f t="shared" si="474"/>
        <v>#DIV/0!</v>
      </c>
      <c r="AJ1773" t="e">
        <f t="shared" si="475"/>
        <v>#DIV/0!</v>
      </c>
    </row>
    <row r="1774" spans="1:36" x14ac:dyDescent="0.25">
      <c r="A1774">
        <v>312.41399999999999</v>
      </c>
      <c r="B1774">
        <v>128.476</v>
      </c>
      <c r="C1774">
        <v>290.79700000000003</v>
      </c>
      <c r="D1774">
        <v>222.75</v>
      </c>
      <c r="E1774">
        <v>348.90199999999999</v>
      </c>
      <c r="J1774">
        <f t="shared" si="484"/>
        <v>241.13906060606061</v>
      </c>
      <c r="K1774">
        <f t="shared" si="485"/>
        <v>241.31930303030305</v>
      </c>
      <c r="L1774">
        <f t="shared" si="486"/>
        <v>264.81563636363632</v>
      </c>
      <c r="M1774">
        <f t="shared" si="487"/>
        <v>232.72190909090904</v>
      </c>
      <c r="N1774">
        <f t="shared" si="488"/>
        <v>207.75990909090908</v>
      </c>
      <c r="O1774" t="e">
        <f t="shared" si="489"/>
        <v>#DIV/0!</v>
      </c>
      <c r="P1774" t="e">
        <f t="shared" si="489"/>
        <v>#DIV/0!</v>
      </c>
      <c r="Q1774" t="e">
        <f t="shared" si="489"/>
        <v>#DIV/0!</v>
      </c>
      <c r="T1774">
        <f t="shared" si="476"/>
        <v>-39.376530303030307</v>
      </c>
      <c r="U1774">
        <f t="shared" si="477"/>
        <v>-88.440363636363543</v>
      </c>
      <c r="V1774">
        <f t="shared" si="478"/>
        <v>-20.170227272727345</v>
      </c>
      <c r="W1774">
        <f t="shared" si="479"/>
        <v>-48.127651515151513</v>
      </c>
      <c r="X1774">
        <f t="shared" si="480"/>
        <v>-32.526446969696991</v>
      </c>
      <c r="Y1774" t="e">
        <f t="shared" si="481"/>
        <v>#DIV/0!</v>
      </c>
      <c r="Z1774" t="e">
        <f t="shared" si="482"/>
        <v>#DIV/0!</v>
      </c>
      <c r="AA1774" t="e">
        <f t="shared" si="483"/>
        <v>#DIV/0!</v>
      </c>
      <c r="AC1774">
        <f t="shared" si="468"/>
        <v>-106.34581060606055</v>
      </c>
      <c r="AD1774">
        <f t="shared" si="469"/>
        <v>-228.04581818181833</v>
      </c>
      <c r="AE1774">
        <f t="shared" si="470"/>
        <v>-262.44609848484862</v>
      </c>
      <c r="AF1774">
        <f t="shared" si="471"/>
        <v>-99.003333333333273</v>
      </c>
      <c r="AG1774">
        <f t="shared" si="472"/>
        <v>-25.526022727272732</v>
      </c>
      <c r="AH1774" t="e">
        <f t="shared" si="473"/>
        <v>#DIV/0!</v>
      </c>
      <c r="AI1774" t="e">
        <f t="shared" si="474"/>
        <v>#DIV/0!</v>
      </c>
      <c r="AJ1774" t="e">
        <f t="shared" si="475"/>
        <v>#DIV/0!</v>
      </c>
    </row>
    <row r="1775" spans="1:36" x14ac:dyDescent="0.25">
      <c r="A1775">
        <v>288.99</v>
      </c>
      <c r="B1775">
        <v>248.97300000000001</v>
      </c>
      <c r="C1775">
        <v>195.68299999999999</v>
      </c>
      <c r="D1775">
        <v>190.054</v>
      </c>
      <c r="E1775">
        <v>210.67500000000001</v>
      </c>
      <c r="J1775">
        <f t="shared" si="484"/>
        <v>237.11709090909093</v>
      </c>
      <c r="K1775">
        <f t="shared" si="485"/>
        <v>245.11912121212123</v>
      </c>
      <c r="L1775">
        <f t="shared" si="486"/>
        <v>260.41345454545456</v>
      </c>
      <c r="M1775">
        <f t="shared" si="487"/>
        <v>230.48109090909085</v>
      </c>
      <c r="N1775">
        <f t="shared" si="488"/>
        <v>202.61266666666668</v>
      </c>
      <c r="O1775" t="e">
        <f t="shared" si="489"/>
        <v>#DIV/0!</v>
      </c>
      <c r="P1775" t="e">
        <f t="shared" si="489"/>
        <v>#DIV/0!</v>
      </c>
      <c r="Q1775" t="e">
        <f t="shared" si="489"/>
        <v>#DIV/0!</v>
      </c>
      <c r="T1775">
        <f t="shared" si="476"/>
        <v>-43.398499999999984</v>
      </c>
      <c r="U1775">
        <f t="shared" si="477"/>
        <v>-84.640545454545361</v>
      </c>
      <c r="V1775">
        <f t="shared" si="478"/>
        <v>-24.572409090909105</v>
      </c>
      <c r="W1775">
        <f t="shared" si="479"/>
        <v>-50.368469696969697</v>
      </c>
      <c r="X1775">
        <f t="shared" si="480"/>
        <v>-37.673689393939384</v>
      </c>
      <c r="Y1775" t="e">
        <f t="shared" si="481"/>
        <v>#DIV/0!</v>
      </c>
      <c r="Z1775" t="e">
        <f t="shared" si="482"/>
        <v>#DIV/0!</v>
      </c>
      <c r="AA1775" t="e">
        <f t="shared" si="483"/>
        <v>#DIV/0!</v>
      </c>
      <c r="AC1775">
        <f t="shared" si="468"/>
        <v>-110.36778030303023</v>
      </c>
      <c r="AD1775">
        <f t="shared" si="469"/>
        <v>-224.24600000000015</v>
      </c>
      <c r="AE1775">
        <f t="shared" si="470"/>
        <v>-266.84828030303038</v>
      </c>
      <c r="AF1775">
        <f t="shared" si="471"/>
        <v>-101.24415151515146</v>
      </c>
      <c r="AG1775">
        <f t="shared" si="472"/>
        <v>-30.673265151515125</v>
      </c>
      <c r="AH1775" t="e">
        <f t="shared" si="473"/>
        <v>#DIV/0!</v>
      </c>
      <c r="AI1775" t="e">
        <f t="shared" si="474"/>
        <v>#DIV/0!</v>
      </c>
      <c r="AJ1775" t="e">
        <f t="shared" si="475"/>
        <v>#DIV/0!</v>
      </c>
    </row>
    <row r="1776" spans="1:36" x14ac:dyDescent="0.25">
      <c r="A1776">
        <v>220.02099999999999</v>
      </c>
      <c r="B1776">
        <v>386.64499999999998</v>
      </c>
      <c r="C1776">
        <v>215.464</v>
      </c>
      <c r="D1776">
        <v>125.108</v>
      </c>
      <c r="E1776">
        <v>265.21899999999999</v>
      </c>
      <c r="J1776">
        <f t="shared" si="484"/>
        <v>237.30703030303033</v>
      </c>
      <c r="K1776">
        <f t="shared" si="485"/>
        <v>245.41263636363635</v>
      </c>
      <c r="L1776">
        <f t="shared" si="486"/>
        <v>259.49106060606061</v>
      </c>
      <c r="M1776">
        <f t="shared" si="487"/>
        <v>233.25684848484843</v>
      </c>
      <c r="N1776">
        <f t="shared" si="488"/>
        <v>203.05296969696968</v>
      </c>
      <c r="O1776" t="e">
        <f t="shared" si="489"/>
        <v>#DIV/0!</v>
      </c>
      <c r="P1776" t="e">
        <f t="shared" si="489"/>
        <v>#DIV/0!</v>
      </c>
      <c r="Q1776" t="e">
        <f t="shared" si="489"/>
        <v>#DIV/0!</v>
      </c>
      <c r="T1776">
        <f t="shared" si="476"/>
        <v>-43.208560606060587</v>
      </c>
      <c r="U1776">
        <f t="shared" si="477"/>
        <v>-84.347030303030238</v>
      </c>
      <c r="V1776">
        <f t="shared" si="478"/>
        <v>-25.494803030303046</v>
      </c>
      <c r="W1776">
        <f t="shared" si="479"/>
        <v>-47.592712121212116</v>
      </c>
      <c r="X1776">
        <f t="shared" si="480"/>
        <v>-37.233386363636384</v>
      </c>
      <c r="Y1776" t="e">
        <f t="shared" si="481"/>
        <v>#DIV/0!</v>
      </c>
      <c r="Z1776" t="e">
        <f t="shared" si="482"/>
        <v>#DIV/0!</v>
      </c>
      <c r="AA1776" t="e">
        <f t="shared" si="483"/>
        <v>#DIV/0!</v>
      </c>
      <c r="AC1776">
        <f t="shared" si="468"/>
        <v>-110.17784090909083</v>
      </c>
      <c r="AD1776">
        <f t="shared" si="469"/>
        <v>-223.95248484848503</v>
      </c>
      <c r="AE1776">
        <f t="shared" si="470"/>
        <v>-267.77067424242432</v>
      </c>
      <c r="AF1776">
        <f t="shared" si="471"/>
        <v>-98.468393939393877</v>
      </c>
      <c r="AG1776">
        <f t="shared" si="472"/>
        <v>-30.232962121212125</v>
      </c>
      <c r="AH1776" t="e">
        <f t="shared" si="473"/>
        <v>#DIV/0!</v>
      </c>
      <c r="AI1776" t="e">
        <f t="shared" si="474"/>
        <v>#DIV/0!</v>
      </c>
      <c r="AJ1776" t="e">
        <f t="shared" si="475"/>
        <v>#DIV/0!</v>
      </c>
    </row>
    <row r="1777" spans="1:36" x14ac:dyDescent="0.25">
      <c r="A1777">
        <v>255.87299999999999</v>
      </c>
      <c r="B1777">
        <v>308.84199999999998</v>
      </c>
      <c r="C1777">
        <v>210.11500000000001</v>
      </c>
      <c r="D1777">
        <v>153.78800000000001</v>
      </c>
      <c r="E1777">
        <v>171.88399999999999</v>
      </c>
      <c r="J1777">
        <f t="shared" si="484"/>
        <v>244.41163636363638</v>
      </c>
      <c r="K1777">
        <f t="shared" si="485"/>
        <v>241.31942424242425</v>
      </c>
      <c r="L1777">
        <f t="shared" si="486"/>
        <v>259.79503030303027</v>
      </c>
      <c r="M1777">
        <f t="shared" si="487"/>
        <v>239.54190909090912</v>
      </c>
      <c r="N1777">
        <f t="shared" si="488"/>
        <v>200.01215151515154</v>
      </c>
      <c r="O1777" t="e">
        <f t="shared" si="489"/>
        <v>#DIV/0!</v>
      </c>
      <c r="P1777" t="e">
        <f t="shared" si="489"/>
        <v>#DIV/0!</v>
      </c>
      <c r="Q1777" t="e">
        <f t="shared" si="489"/>
        <v>#DIV/0!</v>
      </c>
      <c r="T1777">
        <f t="shared" si="476"/>
        <v>-36.103954545454542</v>
      </c>
      <c r="U1777">
        <f t="shared" si="477"/>
        <v>-88.440242424242342</v>
      </c>
      <c r="V1777">
        <f t="shared" si="478"/>
        <v>-25.190833333333387</v>
      </c>
      <c r="W1777">
        <f t="shared" si="479"/>
        <v>-41.307651515151434</v>
      </c>
      <c r="X1777">
        <f t="shared" si="480"/>
        <v>-40.274204545454523</v>
      </c>
      <c r="Y1777" t="e">
        <f t="shared" si="481"/>
        <v>#DIV/0!</v>
      </c>
      <c r="Z1777" t="e">
        <f t="shared" si="482"/>
        <v>#DIV/0!</v>
      </c>
      <c r="AA1777" t="e">
        <f t="shared" si="483"/>
        <v>#DIV/0!</v>
      </c>
      <c r="AC1777">
        <f t="shared" si="468"/>
        <v>-103.07323484848479</v>
      </c>
      <c r="AD1777">
        <f t="shared" si="469"/>
        <v>-228.04569696969713</v>
      </c>
      <c r="AE1777">
        <f t="shared" si="470"/>
        <v>-267.46670454545466</v>
      </c>
      <c r="AF1777">
        <f t="shared" si="471"/>
        <v>-92.183333333333195</v>
      </c>
      <c r="AG1777">
        <f t="shared" si="472"/>
        <v>-33.273780303030264</v>
      </c>
      <c r="AH1777" t="e">
        <f t="shared" si="473"/>
        <v>#DIV/0!</v>
      </c>
      <c r="AI1777" t="e">
        <f t="shared" si="474"/>
        <v>#DIV/0!</v>
      </c>
      <c r="AJ1777" t="e">
        <f t="shared" si="475"/>
        <v>#DIV/0!</v>
      </c>
    </row>
    <row r="1778" spans="1:36" x14ac:dyDescent="0.25">
      <c r="A1778">
        <v>229.42400000000001</v>
      </c>
      <c r="B1778">
        <v>362.92</v>
      </c>
      <c r="C1778">
        <v>224.48099999999999</v>
      </c>
      <c r="D1778">
        <v>187.27099999999999</v>
      </c>
      <c r="E1778">
        <v>15.58</v>
      </c>
      <c r="J1778">
        <f t="shared" si="484"/>
        <v>241.02551515151518</v>
      </c>
      <c r="K1778">
        <f t="shared" si="485"/>
        <v>237.16536363636365</v>
      </c>
      <c r="L1778">
        <f t="shared" si="486"/>
        <v>258.71736363636364</v>
      </c>
      <c r="M1778">
        <f t="shared" si="487"/>
        <v>244.17384848484849</v>
      </c>
      <c r="N1778">
        <f t="shared" si="488"/>
        <v>200.95630303030305</v>
      </c>
      <c r="O1778" t="e">
        <f t="shared" si="489"/>
        <v>#DIV/0!</v>
      </c>
      <c r="P1778" t="e">
        <f t="shared" si="489"/>
        <v>#DIV/0!</v>
      </c>
      <c r="Q1778" t="e">
        <f t="shared" si="489"/>
        <v>#DIV/0!</v>
      </c>
      <c r="T1778">
        <f t="shared" si="476"/>
        <v>-39.490075757575738</v>
      </c>
      <c r="U1778">
        <f t="shared" si="477"/>
        <v>-92.594303030302939</v>
      </c>
      <c r="V1778">
        <f t="shared" si="478"/>
        <v>-26.268500000000017</v>
      </c>
      <c r="W1778">
        <f t="shared" si="479"/>
        <v>-36.675712121212058</v>
      </c>
      <c r="X1778">
        <f t="shared" si="480"/>
        <v>-39.33005303030302</v>
      </c>
      <c r="Y1778" t="e">
        <f t="shared" si="481"/>
        <v>#DIV/0!</v>
      </c>
      <c r="Z1778" t="e">
        <f t="shared" si="482"/>
        <v>#DIV/0!</v>
      </c>
      <c r="AA1778" t="e">
        <f t="shared" si="483"/>
        <v>#DIV/0!</v>
      </c>
      <c r="AC1778">
        <f t="shared" si="468"/>
        <v>-106.45935606060598</v>
      </c>
      <c r="AD1778">
        <f t="shared" si="469"/>
        <v>-232.19975757575773</v>
      </c>
      <c r="AE1778">
        <f t="shared" si="470"/>
        <v>-268.54437121212129</v>
      </c>
      <c r="AF1778">
        <f t="shared" si="471"/>
        <v>-87.551393939393819</v>
      </c>
      <c r="AG1778">
        <f t="shared" si="472"/>
        <v>-32.329628787878761</v>
      </c>
      <c r="AH1778" t="e">
        <f t="shared" si="473"/>
        <v>#DIV/0!</v>
      </c>
      <c r="AI1778" t="e">
        <f t="shared" si="474"/>
        <v>#DIV/0!</v>
      </c>
      <c r="AJ1778" t="e">
        <f t="shared" si="475"/>
        <v>#DIV/0!</v>
      </c>
    </row>
    <row r="1779" spans="1:36" x14ac:dyDescent="0.25">
      <c r="A1779">
        <v>154.387</v>
      </c>
      <c r="B1779">
        <v>349.80399999999997</v>
      </c>
      <c r="C1779">
        <v>255.56399999999999</v>
      </c>
      <c r="D1779">
        <v>75.272999999999996</v>
      </c>
      <c r="E1779">
        <v>55.436</v>
      </c>
      <c r="J1779">
        <f t="shared" si="484"/>
        <v>238.21224242424245</v>
      </c>
      <c r="K1779">
        <f t="shared" si="485"/>
        <v>230.20821212121211</v>
      </c>
      <c r="L1779">
        <f t="shared" si="486"/>
        <v>266.67012121212127</v>
      </c>
      <c r="M1779">
        <f t="shared" si="487"/>
        <v>241.92327272727272</v>
      </c>
      <c r="N1779">
        <f t="shared" si="488"/>
        <v>208.43087878787881</v>
      </c>
      <c r="O1779" t="e">
        <f t="shared" si="489"/>
        <v>#DIV/0!</v>
      </c>
      <c r="P1779" t="e">
        <f t="shared" si="489"/>
        <v>#DIV/0!</v>
      </c>
      <c r="Q1779" t="e">
        <f t="shared" si="489"/>
        <v>#DIV/0!</v>
      </c>
      <c r="T1779">
        <f t="shared" si="476"/>
        <v>-42.30334848484847</v>
      </c>
      <c r="U1779">
        <f t="shared" si="477"/>
        <v>-99.551454545454476</v>
      </c>
      <c r="V1779">
        <f t="shared" si="478"/>
        <v>-18.315742424242387</v>
      </c>
      <c r="W1779">
        <f t="shared" si="479"/>
        <v>-38.926287878787832</v>
      </c>
      <c r="X1779">
        <f t="shared" si="480"/>
        <v>-31.855477272727256</v>
      </c>
      <c r="Y1779" t="e">
        <f t="shared" si="481"/>
        <v>#DIV/0!</v>
      </c>
      <c r="Z1779" t="e">
        <f t="shared" si="482"/>
        <v>#DIV/0!</v>
      </c>
      <c r="AA1779" t="e">
        <f t="shared" si="483"/>
        <v>#DIV/0!</v>
      </c>
      <c r="AC1779">
        <f t="shared" si="468"/>
        <v>-109.27262878787872</v>
      </c>
      <c r="AD1779">
        <f t="shared" si="469"/>
        <v>-239.15690909090927</v>
      </c>
      <c r="AE1779">
        <f t="shared" si="470"/>
        <v>-260.59161363636366</v>
      </c>
      <c r="AF1779">
        <f t="shared" si="471"/>
        <v>-89.801969696969593</v>
      </c>
      <c r="AG1779">
        <f t="shared" si="472"/>
        <v>-24.855053030302997</v>
      </c>
      <c r="AH1779" t="e">
        <f t="shared" si="473"/>
        <v>#DIV/0!</v>
      </c>
      <c r="AI1779" t="e">
        <f t="shared" si="474"/>
        <v>#DIV/0!</v>
      </c>
      <c r="AJ1779" t="e">
        <f t="shared" si="475"/>
        <v>#DIV/0!</v>
      </c>
    </row>
    <row r="1780" spans="1:36" x14ac:dyDescent="0.25">
      <c r="A1780">
        <v>86.281999999999996</v>
      </c>
      <c r="B1780">
        <v>340.303</v>
      </c>
      <c r="C1780">
        <v>332.339</v>
      </c>
      <c r="D1780">
        <v>399.07799999999997</v>
      </c>
      <c r="E1780">
        <v>127.167</v>
      </c>
      <c r="J1780">
        <f t="shared" si="484"/>
        <v>243.75990909090913</v>
      </c>
      <c r="K1780">
        <f t="shared" si="485"/>
        <v>223.36333333333332</v>
      </c>
      <c r="L1780">
        <f t="shared" si="486"/>
        <v>275.85969696969693</v>
      </c>
      <c r="M1780">
        <f t="shared" si="487"/>
        <v>251.68884848484848</v>
      </c>
      <c r="N1780">
        <f t="shared" si="488"/>
        <v>210.78130303030306</v>
      </c>
      <c r="O1780" t="e">
        <f t="shared" si="489"/>
        <v>#DIV/0!</v>
      </c>
      <c r="P1780" t="e">
        <f t="shared" si="489"/>
        <v>#DIV/0!</v>
      </c>
      <c r="Q1780" t="e">
        <f t="shared" si="489"/>
        <v>#DIV/0!</v>
      </c>
      <c r="T1780">
        <f t="shared" si="476"/>
        <v>-36.755681818181785</v>
      </c>
      <c r="U1780">
        <f t="shared" si="477"/>
        <v>-106.39633333333327</v>
      </c>
      <c r="V1780">
        <f t="shared" si="478"/>
        <v>-9.1261666666667338</v>
      </c>
      <c r="W1780">
        <f t="shared" si="479"/>
        <v>-29.160712121212072</v>
      </c>
      <c r="X1780">
        <f t="shared" si="480"/>
        <v>-29.505053030303003</v>
      </c>
      <c r="Y1780" t="e">
        <f t="shared" si="481"/>
        <v>#DIV/0!</v>
      </c>
      <c r="Z1780" t="e">
        <f t="shared" si="482"/>
        <v>#DIV/0!</v>
      </c>
      <c r="AA1780" t="e">
        <f t="shared" si="483"/>
        <v>#DIV/0!</v>
      </c>
      <c r="AC1780">
        <f t="shared" si="468"/>
        <v>-103.72496212121203</v>
      </c>
      <c r="AD1780">
        <f t="shared" si="469"/>
        <v>-246.00178787878806</v>
      </c>
      <c r="AE1780">
        <f t="shared" si="470"/>
        <v>-251.40203787878801</v>
      </c>
      <c r="AF1780">
        <f t="shared" si="471"/>
        <v>-80.036393939393832</v>
      </c>
      <c r="AG1780">
        <f t="shared" si="472"/>
        <v>-22.504628787878744</v>
      </c>
      <c r="AH1780" t="e">
        <f t="shared" si="473"/>
        <v>#DIV/0!</v>
      </c>
      <c r="AI1780" t="e">
        <f t="shared" si="474"/>
        <v>#DIV/0!</v>
      </c>
      <c r="AJ1780" t="e">
        <f t="shared" si="475"/>
        <v>#DIV/0!</v>
      </c>
    </row>
    <row r="1781" spans="1:36" x14ac:dyDescent="0.25">
      <c r="A1781">
        <v>133</v>
      </c>
      <c r="B1781">
        <v>221.74199999999999</v>
      </c>
      <c r="C1781">
        <v>366.60700000000003</v>
      </c>
      <c r="D1781">
        <v>570.51599999999996</v>
      </c>
      <c r="E1781">
        <v>149.51</v>
      </c>
      <c r="J1781">
        <f t="shared" si="484"/>
        <v>250.1075757575758</v>
      </c>
      <c r="K1781">
        <f t="shared" si="485"/>
        <v>219.78366666666665</v>
      </c>
      <c r="L1781">
        <f t="shared" si="486"/>
        <v>282.11984848484843</v>
      </c>
      <c r="M1781">
        <f t="shared" si="487"/>
        <v>248.41260606060607</v>
      </c>
      <c r="N1781">
        <f t="shared" si="488"/>
        <v>210.91769696969698</v>
      </c>
      <c r="O1781" t="e">
        <f t="shared" si="489"/>
        <v>#DIV/0!</v>
      </c>
      <c r="P1781" t="e">
        <f t="shared" si="489"/>
        <v>#DIV/0!</v>
      </c>
      <c r="Q1781" t="e">
        <f t="shared" si="489"/>
        <v>#DIV/0!</v>
      </c>
      <c r="T1781">
        <f t="shared" si="476"/>
        <v>-30.408015151515116</v>
      </c>
      <c r="U1781">
        <f t="shared" si="477"/>
        <v>-109.97599999999994</v>
      </c>
      <c r="V1781">
        <f t="shared" si="478"/>
        <v>-2.8660151515152279</v>
      </c>
      <c r="W1781">
        <f t="shared" si="479"/>
        <v>-32.436954545454483</v>
      </c>
      <c r="X1781">
        <f t="shared" si="480"/>
        <v>-29.368659090909091</v>
      </c>
      <c r="Y1781" t="e">
        <f t="shared" si="481"/>
        <v>#DIV/0!</v>
      </c>
      <c r="Z1781" t="e">
        <f t="shared" si="482"/>
        <v>#DIV/0!</v>
      </c>
      <c r="AA1781" t="e">
        <f t="shared" si="483"/>
        <v>#DIV/0!</v>
      </c>
      <c r="AC1781">
        <f t="shared" si="468"/>
        <v>-97.377295454545362</v>
      </c>
      <c r="AD1781">
        <f t="shared" si="469"/>
        <v>-249.58145454545473</v>
      </c>
      <c r="AE1781">
        <f t="shared" si="470"/>
        <v>-245.1418863636365</v>
      </c>
      <c r="AF1781">
        <f t="shared" si="471"/>
        <v>-83.312636363636244</v>
      </c>
      <c r="AG1781">
        <f t="shared" si="472"/>
        <v>-22.368234848484832</v>
      </c>
      <c r="AH1781" t="e">
        <f t="shared" si="473"/>
        <v>#DIV/0!</v>
      </c>
      <c r="AI1781" t="e">
        <f t="shared" si="474"/>
        <v>#DIV/0!</v>
      </c>
      <c r="AJ1781" t="e">
        <f t="shared" si="475"/>
        <v>#DIV/0!</v>
      </c>
    </row>
    <row r="1782" spans="1:36" x14ac:dyDescent="0.25">
      <c r="A1782">
        <v>143.9</v>
      </c>
      <c r="B1782">
        <v>310.20100000000002</v>
      </c>
      <c r="C1782">
        <v>530.88900000000001</v>
      </c>
      <c r="D1782">
        <v>376.65300000000002</v>
      </c>
      <c r="E1782">
        <v>313.09699999999998</v>
      </c>
      <c r="J1782">
        <f t="shared" si="484"/>
        <v>253.1094848484849</v>
      </c>
      <c r="K1782">
        <f t="shared" si="485"/>
        <v>223.21521212121212</v>
      </c>
      <c r="L1782">
        <f t="shared" si="486"/>
        <v>284.20266666666663</v>
      </c>
      <c r="M1782">
        <f t="shared" si="487"/>
        <v>238.86860606060608</v>
      </c>
      <c r="N1782">
        <f t="shared" si="488"/>
        <v>209.50163636363638</v>
      </c>
      <c r="O1782" t="e">
        <f t="shared" si="489"/>
        <v>#DIV/0!</v>
      </c>
      <c r="P1782" t="e">
        <f t="shared" si="489"/>
        <v>#DIV/0!</v>
      </c>
      <c r="Q1782" t="e">
        <f t="shared" si="489"/>
        <v>#DIV/0!</v>
      </c>
      <c r="T1782">
        <f t="shared" si="476"/>
        <v>-27.406106060606021</v>
      </c>
      <c r="U1782">
        <f t="shared" si="477"/>
        <v>-106.54445454545447</v>
      </c>
      <c r="V1782">
        <f t="shared" si="478"/>
        <v>-0.78319696969703045</v>
      </c>
      <c r="W1782">
        <f t="shared" si="479"/>
        <v>-41.980954545454466</v>
      </c>
      <c r="X1782">
        <f t="shared" si="480"/>
        <v>-30.784719696969688</v>
      </c>
      <c r="Y1782" t="e">
        <f t="shared" si="481"/>
        <v>#DIV/0!</v>
      </c>
      <c r="Z1782" t="e">
        <f t="shared" si="482"/>
        <v>#DIV/0!</v>
      </c>
      <c r="AA1782" t="e">
        <f t="shared" si="483"/>
        <v>#DIV/0!</v>
      </c>
      <c r="AC1782">
        <f t="shared" si="468"/>
        <v>-94.375386363636267</v>
      </c>
      <c r="AD1782">
        <f t="shared" si="469"/>
        <v>-246.14990909090926</v>
      </c>
      <c r="AE1782">
        <f t="shared" si="470"/>
        <v>-243.0590681818183</v>
      </c>
      <c r="AF1782">
        <f t="shared" si="471"/>
        <v>-92.856636363636227</v>
      </c>
      <c r="AG1782">
        <f t="shared" si="472"/>
        <v>-23.784295454545429</v>
      </c>
      <c r="AH1782" t="e">
        <f t="shared" si="473"/>
        <v>#DIV/0!</v>
      </c>
      <c r="AI1782" t="e">
        <f t="shared" si="474"/>
        <v>#DIV/0!</v>
      </c>
      <c r="AJ1782" t="e">
        <f t="shared" si="475"/>
        <v>#DIV/0!</v>
      </c>
    </row>
    <row r="1783" spans="1:36" x14ac:dyDescent="0.25">
      <c r="A1783">
        <v>274.89299999999997</v>
      </c>
      <c r="B1783">
        <v>265.53300000000002</v>
      </c>
      <c r="C1783">
        <v>461.28800000000001</v>
      </c>
      <c r="D1783">
        <v>217.02500000000001</v>
      </c>
      <c r="E1783">
        <v>287.18799999999999</v>
      </c>
      <c r="J1783">
        <f t="shared" si="484"/>
        <v>251.57118181818188</v>
      </c>
      <c r="K1783">
        <f t="shared" si="485"/>
        <v>222.02448484848486</v>
      </c>
      <c r="L1783">
        <f t="shared" si="486"/>
        <v>283.56890909090907</v>
      </c>
      <c r="M1783">
        <f t="shared" si="487"/>
        <v>234.54512121212122</v>
      </c>
      <c r="N1783">
        <f t="shared" si="488"/>
        <v>201.04345454545455</v>
      </c>
      <c r="O1783" t="e">
        <f t="shared" si="489"/>
        <v>#DIV/0!</v>
      </c>
      <c r="P1783" t="e">
        <f t="shared" si="489"/>
        <v>#DIV/0!</v>
      </c>
      <c r="Q1783" t="e">
        <f t="shared" si="489"/>
        <v>#DIV/0!</v>
      </c>
      <c r="T1783">
        <f t="shared" si="476"/>
        <v>-28.944409090909033</v>
      </c>
      <c r="U1783">
        <f t="shared" si="477"/>
        <v>-107.73518181818173</v>
      </c>
      <c r="V1783">
        <f t="shared" si="478"/>
        <v>-1.4169545454545869</v>
      </c>
      <c r="W1783">
        <f t="shared" si="479"/>
        <v>-46.304439393939333</v>
      </c>
      <c r="X1783">
        <f t="shared" si="480"/>
        <v>-39.242901515151516</v>
      </c>
      <c r="Y1783" t="e">
        <f t="shared" si="481"/>
        <v>#DIV/0!</v>
      </c>
      <c r="Z1783" t="e">
        <f t="shared" si="482"/>
        <v>#DIV/0!</v>
      </c>
      <c r="AA1783" t="e">
        <f t="shared" si="483"/>
        <v>#DIV/0!</v>
      </c>
      <c r="AC1783">
        <f t="shared" ref="AC1783:AC1846" si="490">J1783-($J$2702)</f>
        <v>-95.913689393939279</v>
      </c>
      <c r="AD1783">
        <f t="shared" ref="AD1783:AD1846" si="491">K1783-($K$2702)</f>
        <v>-247.34063636363652</v>
      </c>
      <c r="AE1783">
        <f t="shared" ref="AE1783:AE1846" si="492">L1783-($L$2702)</f>
        <v>-243.69282575757586</v>
      </c>
      <c r="AF1783">
        <f t="shared" ref="AF1783:AF1846" si="493">M1783-($M$2702)</f>
        <v>-97.180121212121094</v>
      </c>
      <c r="AG1783">
        <f t="shared" ref="AG1783:AG1846" si="494">N1783-($N$2702)</f>
        <v>-32.242477272727257</v>
      </c>
      <c r="AH1783" t="e">
        <f t="shared" ref="AH1783:AH1846" si="495">O1783-($O$2702)</f>
        <v>#DIV/0!</v>
      </c>
      <c r="AI1783" t="e">
        <f t="shared" ref="AI1783:AI1846" si="496">P1783-($P$2702)</f>
        <v>#DIV/0!</v>
      </c>
      <c r="AJ1783" t="e">
        <f t="shared" ref="AJ1783:AJ1846" si="497">Q1783-($Q$2702)</f>
        <v>#DIV/0!</v>
      </c>
    </row>
    <row r="1784" spans="1:36" x14ac:dyDescent="0.25">
      <c r="A1784">
        <v>373.28899999999999</v>
      </c>
      <c r="B1784">
        <v>153.429</v>
      </c>
      <c r="C1784">
        <v>468.36200000000002</v>
      </c>
      <c r="D1784">
        <v>225.06</v>
      </c>
      <c r="E1784">
        <v>97.945999999999998</v>
      </c>
      <c r="J1784">
        <f t="shared" si="484"/>
        <v>246.7624545454546</v>
      </c>
      <c r="K1784">
        <f t="shared" si="485"/>
        <v>219.95703030303028</v>
      </c>
      <c r="L1784">
        <f t="shared" si="486"/>
        <v>276.97906060606056</v>
      </c>
      <c r="M1784">
        <f t="shared" si="487"/>
        <v>236.00078787878789</v>
      </c>
      <c r="N1784">
        <f t="shared" si="488"/>
        <v>194.54130303030303</v>
      </c>
      <c r="O1784" t="e">
        <f t="shared" si="489"/>
        <v>#DIV/0!</v>
      </c>
      <c r="P1784" t="e">
        <f t="shared" si="489"/>
        <v>#DIV/0!</v>
      </c>
      <c r="Q1784" t="e">
        <f t="shared" si="489"/>
        <v>#DIV/0!</v>
      </c>
      <c r="T1784">
        <f t="shared" si="476"/>
        <v>-33.753136363636315</v>
      </c>
      <c r="U1784">
        <f t="shared" si="477"/>
        <v>-109.80263636363631</v>
      </c>
      <c r="V1784">
        <f t="shared" si="478"/>
        <v>-8.0068030303031037</v>
      </c>
      <c r="W1784">
        <f t="shared" si="479"/>
        <v>-44.84877272727266</v>
      </c>
      <c r="X1784">
        <f t="shared" si="480"/>
        <v>-45.74505303030304</v>
      </c>
      <c r="Y1784" t="e">
        <f t="shared" si="481"/>
        <v>#DIV/0!</v>
      </c>
      <c r="Z1784" t="e">
        <f t="shared" si="482"/>
        <v>#DIV/0!</v>
      </c>
      <c r="AA1784" t="e">
        <f t="shared" si="483"/>
        <v>#DIV/0!</v>
      </c>
      <c r="AC1784">
        <f t="shared" si="490"/>
        <v>-100.72241666666656</v>
      </c>
      <c r="AD1784">
        <f t="shared" si="491"/>
        <v>-249.4080909090911</v>
      </c>
      <c r="AE1784">
        <f t="shared" si="492"/>
        <v>-250.28267424242438</v>
      </c>
      <c r="AF1784">
        <f t="shared" si="493"/>
        <v>-95.724454545454421</v>
      </c>
      <c r="AG1784">
        <f t="shared" si="494"/>
        <v>-38.744628787878781</v>
      </c>
      <c r="AH1784" t="e">
        <f t="shared" si="495"/>
        <v>#DIV/0!</v>
      </c>
      <c r="AI1784" t="e">
        <f t="shared" si="496"/>
        <v>#DIV/0!</v>
      </c>
      <c r="AJ1784" t="e">
        <f t="shared" si="497"/>
        <v>#DIV/0!</v>
      </c>
    </row>
    <row r="1785" spans="1:36" x14ac:dyDescent="0.25">
      <c r="A1785">
        <v>288.66199999999998</v>
      </c>
      <c r="B1785">
        <v>162.52600000000001</v>
      </c>
      <c r="C1785">
        <v>154.86699999999999</v>
      </c>
      <c r="D1785">
        <v>173.53299999999999</v>
      </c>
      <c r="E1785">
        <v>282.78899999999999</v>
      </c>
      <c r="J1785">
        <f t="shared" si="484"/>
        <v>237.43733333333338</v>
      </c>
      <c r="K1785">
        <f t="shared" si="485"/>
        <v>226.47863636363633</v>
      </c>
      <c r="L1785">
        <f t="shared" si="486"/>
        <v>270.39103030303022</v>
      </c>
      <c r="M1785">
        <f t="shared" si="487"/>
        <v>239.78636363636369</v>
      </c>
      <c r="N1785">
        <f t="shared" si="488"/>
        <v>194.41815151515149</v>
      </c>
      <c r="O1785" t="e">
        <f t="shared" si="489"/>
        <v>#DIV/0!</v>
      </c>
      <c r="P1785" t="e">
        <f t="shared" si="489"/>
        <v>#DIV/0!</v>
      </c>
      <c r="Q1785" t="e">
        <f t="shared" si="489"/>
        <v>#DIV/0!</v>
      </c>
      <c r="T1785">
        <f t="shared" si="476"/>
        <v>-43.078257575757533</v>
      </c>
      <c r="U1785">
        <f t="shared" si="477"/>
        <v>-103.28103030303026</v>
      </c>
      <c r="V1785">
        <f t="shared" si="478"/>
        <v>-14.59483333333344</v>
      </c>
      <c r="W1785">
        <f t="shared" si="479"/>
        <v>-41.063196969696861</v>
      </c>
      <c r="X1785">
        <f t="shared" si="480"/>
        <v>-45.868204545454574</v>
      </c>
      <c r="Y1785" t="e">
        <f t="shared" si="481"/>
        <v>#DIV/0!</v>
      </c>
      <c r="Z1785" t="e">
        <f t="shared" si="482"/>
        <v>#DIV/0!</v>
      </c>
      <c r="AA1785" t="e">
        <f t="shared" si="483"/>
        <v>#DIV/0!</v>
      </c>
      <c r="AC1785">
        <f t="shared" si="490"/>
        <v>-110.04753787878778</v>
      </c>
      <c r="AD1785">
        <f t="shared" si="491"/>
        <v>-242.88648484848505</v>
      </c>
      <c r="AE1785">
        <f t="shared" si="492"/>
        <v>-256.87070454545471</v>
      </c>
      <c r="AF1785">
        <f t="shared" si="493"/>
        <v>-91.938878787878622</v>
      </c>
      <c r="AG1785">
        <f t="shared" si="494"/>
        <v>-38.867780303030315</v>
      </c>
      <c r="AH1785" t="e">
        <f t="shared" si="495"/>
        <v>#DIV/0!</v>
      </c>
      <c r="AI1785" t="e">
        <f t="shared" si="496"/>
        <v>#DIV/0!</v>
      </c>
      <c r="AJ1785" t="e">
        <f t="shared" si="497"/>
        <v>#DIV/0!</v>
      </c>
    </row>
    <row r="1786" spans="1:36" x14ac:dyDescent="0.25">
      <c r="A1786">
        <v>352.33499999999998</v>
      </c>
      <c r="B1786">
        <v>234.274</v>
      </c>
      <c r="C1786">
        <v>237.68299999999999</v>
      </c>
      <c r="D1786">
        <v>307.31799999999998</v>
      </c>
      <c r="E1786">
        <v>250.95699999999999</v>
      </c>
      <c r="J1786">
        <f t="shared" si="484"/>
        <v>240.00742424242429</v>
      </c>
      <c r="K1786">
        <f t="shared" si="485"/>
        <v>227.21248484848482</v>
      </c>
      <c r="L1786">
        <f t="shared" si="486"/>
        <v>279.56993939393936</v>
      </c>
      <c r="M1786">
        <f t="shared" si="487"/>
        <v>245.81133333333341</v>
      </c>
      <c r="N1786">
        <f t="shared" si="488"/>
        <v>188.12724242424241</v>
      </c>
      <c r="O1786" t="e">
        <f t="shared" si="489"/>
        <v>#DIV/0!</v>
      </c>
      <c r="P1786" t="e">
        <f t="shared" si="489"/>
        <v>#DIV/0!</v>
      </c>
      <c r="Q1786" t="e">
        <f t="shared" si="489"/>
        <v>#DIV/0!</v>
      </c>
      <c r="T1786">
        <f t="shared" si="476"/>
        <v>-40.508166666666625</v>
      </c>
      <c r="U1786">
        <f t="shared" si="477"/>
        <v>-102.54718181818177</v>
      </c>
      <c r="V1786">
        <f t="shared" si="478"/>
        <v>-5.4159242424242962</v>
      </c>
      <c r="W1786">
        <f t="shared" si="479"/>
        <v>-35.038227272727141</v>
      </c>
      <c r="X1786">
        <f t="shared" si="480"/>
        <v>-52.159113636363656</v>
      </c>
      <c r="Y1786" t="e">
        <f t="shared" si="481"/>
        <v>#DIV/0!</v>
      </c>
      <c r="Z1786" t="e">
        <f t="shared" si="482"/>
        <v>#DIV/0!</v>
      </c>
      <c r="AA1786" t="e">
        <f t="shared" si="483"/>
        <v>#DIV/0!</v>
      </c>
      <c r="AC1786">
        <f t="shared" si="490"/>
        <v>-107.47744696969687</v>
      </c>
      <c r="AD1786">
        <f t="shared" si="491"/>
        <v>-242.15263636363656</v>
      </c>
      <c r="AE1786">
        <f t="shared" si="492"/>
        <v>-247.69179545454557</v>
      </c>
      <c r="AF1786">
        <f t="shared" si="493"/>
        <v>-85.913909090908902</v>
      </c>
      <c r="AG1786">
        <f t="shared" si="494"/>
        <v>-45.158689393939397</v>
      </c>
      <c r="AH1786" t="e">
        <f t="shared" si="495"/>
        <v>#DIV/0!</v>
      </c>
      <c r="AI1786" t="e">
        <f t="shared" si="496"/>
        <v>#DIV/0!</v>
      </c>
      <c r="AJ1786" t="e">
        <f t="shared" si="497"/>
        <v>#DIV/0!</v>
      </c>
    </row>
    <row r="1787" spans="1:36" x14ac:dyDescent="0.25">
      <c r="A1787">
        <v>175.31800000000001</v>
      </c>
      <c r="B1787">
        <v>380.03199999999998</v>
      </c>
      <c r="C1787">
        <v>231.916</v>
      </c>
      <c r="D1787">
        <v>313.26799999999997</v>
      </c>
      <c r="E1787">
        <v>217.73699999999999</v>
      </c>
      <c r="J1787">
        <f t="shared" si="484"/>
        <v>239.31106060606069</v>
      </c>
      <c r="K1787">
        <f t="shared" si="485"/>
        <v>232.18903030303025</v>
      </c>
      <c r="L1787">
        <f t="shared" si="486"/>
        <v>287.59093939393938</v>
      </c>
      <c r="M1787">
        <f t="shared" si="487"/>
        <v>247.529696969697</v>
      </c>
      <c r="N1787">
        <f t="shared" si="488"/>
        <v>185.13569696969694</v>
      </c>
      <c r="O1787" t="e">
        <f t="shared" si="489"/>
        <v>#DIV/0!</v>
      </c>
      <c r="P1787" t="e">
        <f t="shared" si="489"/>
        <v>#DIV/0!</v>
      </c>
      <c r="Q1787" t="e">
        <f t="shared" si="489"/>
        <v>#DIV/0!</v>
      </c>
      <c r="T1787">
        <f t="shared" si="476"/>
        <v>-41.204530303030225</v>
      </c>
      <c r="U1787">
        <f t="shared" si="477"/>
        <v>-97.570636363636339</v>
      </c>
      <c r="V1787">
        <f t="shared" si="478"/>
        <v>2.6050757575757189</v>
      </c>
      <c r="W1787">
        <f t="shared" si="479"/>
        <v>-33.31986363636355</v>
      </c>
      <c r="X1787">
        <f t="shared" si="480"/>
        <v>-55.15065909090913</v>
      </c>
      <c r="Y1787" t="e">
        <f t="shared" si="481"/>
        <v>#DIV/0!</v>
      </c>
      <c r="Z1787" t="e">
        <f t="shared" si="482"/>
        <v>#DIV/0!</v>
      </c>
      <c r="AA1787" t="e">
        <f t="shared" si="483"/>
        <v>#DIV/0!</v>
      </c>
      <c r="AC1787">
        <f t="shared" si="490"/>
        <v>-108.17381060606047</v>
      </c>
      <c r="AD1787">
        <f t="shared" si="491"/>
        <v>-237.17609090909113</v>
      </c>
      <c r="AE1787">
        <f t="shared" si="492"/>
        <v>-239.67079545454556</v>
      </c>
      <c r="AF1787">
        <f t="shared" si="493"/>
        <v>-84.195545454545311</v>
      </c>
      <c r="AG1787">
        <f t="shared" si="494"/>
        <v>-48.150234848484871</v>
      </c>
      <c r="AH1787" t="e">
        <f t="shared" si="495"/>
        <v>#DIV/0!</v>
      </c>
      <c r="AI1787" t="e">
        <f t="shared" si="496"/>
        <v>#DIV/0!</v>
      </c>
      <c r="AJ1787" t="e">
        <f t="shared" si="497"/>
        <v>#DIV/0!</v>
      </c>
    </row>
    <row r="1788" spans="1:36" x14ac:dyDescent="0.25">
      <c r="A1788">
        <v>152.35499999999999</v>
      </c>
      <c r="B1788">
        <v>357.791</v>
      </c>
      <c r="C1788">
        <v>264.90499999999997</v>
      </c>
      <c r="D1788">
        <v>216.59899999999999</v>
      </c>
      <c r="E1788">
        <v>201.39400000000001</v>
      </c>
      <c r="J1788">
        <f t="shared" si="484"/>
        <v>239.54590909090916</v>
      </c>
      <c r="K1788">
        <f t="shared" si="485"/>
        <v>233.50145454545452</v>
      </c>
      <c r="L1788">
        <f t="shared" si="486"/>
        <v>293.57893939393938</v>
      </c>
      <c r="M1788">
        <f t="shared" si="487"/>
        <v>251.17400000000006</v>
      </c>
      <c r="N1788">
        <f t="shared" si="488"/>
        <v>185.13999999999993</v>
      </c>
      <c r="O1788" t="e">
        <f t="shared" si="489"/>
        <v>#DIV/0!</v>
      </c>
      <c r="P1788" t="e">
        <f t="shared" si="489"/>
        <v>#DIV/0!</v>
      </c>
      <c r="Q1788" t="e">
        <f t="shared" si="489"/>
        <v>#DIV/0!</v>
      </c>
      <c r="T1788">
        <f t="shared" si="476"/>
        <v>-40.969681818181755</v>
      </c>
      <c r="U1788">
        <f t="shared" si="477"/>
        <v>-96.258212121212068</v>
      </c>
      <c r="V1788">
        <f t="shared" si="478"/>
        <v>8.5930757575757184</v>
      </c>
      <c r="W1788">
        <f t="shared" si="479"/>
        <v>-29.675560606060486</v>
      </c>
      <c r="X1788">
        <f t="shared" si="480"/>
        <v>-55.146356060606138</v>
      </c>
      <c r="Y1788" t="e">
        <f t="shared" si="481"/>
        <v>#DIV/0!</v>
      </c>
      <c r="Z1788" t="e">
        <f t="shared" si="482"/>
        <v>#DIV/0!</v>
      </c>
      <c r="AA1788" t="e">
        <f t="shared" si="483"/>
        <v>#DIV/0!</v>
      </c>
      <c r="AC1788">
        <f t="shared" si="490"/>
        <v>-107.938962121212</v>
      </c>
      <c r="AD1788">
        <f t="shared" si="491"/>
        <v>-235.86366666666686</v>
      </c>
      <c r="AE1788">
        <f t="shared" si="492"/>
        <v>-233.68279545454556</v>
      </c>
      <c r="AF1788">
        <f t="shared" si="493"/>
        <v>-80.551242424242247</v>
      </c>
      <c r="AG1788">
        <f t="shared" si="494"/>
        <v>-48.145931818181879</v>
      </c>
      <c r="AH1788" t="e">
        <f t="shared" si="495"/>
        <v>#DIV/0!</v>
      </c>
      <c r="AI1788" t="e">
        <f t="shared" si="496"/>
        <v>#DIV/0!</v>
      </c>
      <c r="AJ1788" t="e">
        <f t="shared" si="497"/>
        <v>#DIV/0!</v>
      </c>
    </row>
    <row r="1789" spans="1:36" x14ac:dyDescent="0.25">
      <c r="A1789">
        <v>225.06</v>
      </c>
      <c r="B1789">
        <v>356.87900000000002</v>
      </c>
      <c r="C1789">
        <v>320.137</v>
      </c>
      <c r="D1789">
        <v>191.52099999999999</v>
      </c>
      <c r="E1789">
        <v>214.61500000000001</v>
      </c>
      <c r="J1789">
        <f t="shared" si="484"/>
        <v>241.38554545454554</v>
      </c>
      <c r="K1789">
        <f t="shared" si="485"/>
        <v>233.24303030303025</v>
      </c>
      <c r="L1789">
        <f t="shared" si="486"/>
        <v>290.90296969696971</v>
      </c>
      <c r="M1789">
        <f t="shared" si="487"/>
        <v>254.99284848484851</v>
      </c>
      <c r="N1789">
        <f t="shared" si="488"/>
        <v>185.9672727272727</v>
      </c>
      <c r="O1789" t="e">
        <f t="shared" si="489"/>
        <v>#DIV/0!</v>
      </c>
      <c r="P1789" t="e">
        <f t="shared" si="489"/>
        <v>#DIV/0!</v>
      </c>
      <c r="Q1789" t="e">
        <f t="shared" si="489"/>
        <v>#DIV/0!</v>
      </c>
      <c r="T1789">
        <f t="shared" si="476"/>
        <v>-39.130045454545382</v>
      </c>
      <c r="U1789">
        <f t="shared" si="477"/>
        <v>-96.516636363636337</v>
      </c>
      <c r="V1789">
        <f t="shared" si="478"/>
        <v>5.917106060606045</v>
      </c>
      <c r="W1789">
        <f t="shared" si="479"/>
        <v>-25.856712121212041</v>
      </c>
      <c r="X1789">
        <f t="shared" si="480"/>
        <v>-54.319083333333367</v>
      </c>
      <c r="Y1789" t="e">
        <f t="shared" si="481"/>
        <v>#DIV/0!</v>
      </c>
      <c r="Z1789" t="e">
        <f t="shared" si="482"/>
        <v>#DIV/0!</v>
      </c>
      <c r="AA1789" t="e">
        <f t="shared" si="483"/>
        <v>#DIV/0!</v>
      </c>
      <c r="AC1789">
        <f t="shared" si="490"/>
        <v>-106.09932575757563</v>
      </c>
      <c r="AD1789">
        <f t="shared" si="491"/>
        <v>-236.12209090909113</v>
      </c>
      <c r="AE1789">
        <f t="shared" si="492"/>
        <v>-236.35876515151523</v>
      </c>
      <c r="AF1789">
        <f t="shared" si="493"/>
        <v>-76.732393939393802</v>
      </c>
      <c r="AG1789">
        <f t="shared" si="494"/>
        <v>-47.318659090909108</v>
      </c>
      <c r="AH1789" t="e">
        <f t="shared" si="495"/>
        <v>#DIV/0!</v>
      </c>
      <c r="AI1789" t="e">
        <f t="shared" si="496"/>
        <v>#DIV/0!</v>
      </c>
      <c r="AJ1789" t="e">
        <f t="shared" si="497"/>
        <v>#DIV/0!</v>
      </c>
    </row>
    <row r="1790" spans="1:36" x14ac:dyDescent="0.25">
      <c r="A1790">
        <v>245.18100000000001</v>
      </c>
      <c r="B1790">
        <v>283.92599999999999</v>
      </c>
      <c r="C1790">
        <v>124.246</v>
      </c>
      <c r="D1790">
        <v>60.88</v>
      </c>
      <c r="E1790">
        <v>293.27100000000002</v>
      </c>
      <c r="J1790">
        <f t="shared" si="484"/>
        <v>237.87884848484859</v>
      </c>
      <c r="K1790">
        <f t="shared" si="485"/>
        <v>238.26772727272726</v>
      </c>
      <c r="L1790">
        <f t="shared" si="486"/>
        <v>291.37963636363639</v>
      </c>
      <c r="M1790">
        <f t="shared" si="487"/>
        <v>256.84496969696977</v>
      </c>
      <c r="N1790">
        <f t="shared" si="488"/>
        <v>183.67827272727271</v>
      </c>
      <c r="O1790" t="e">
        <f t="shared" si="489"/>
        <v>#DIV/0!</v>
      </c>
      <c r="P1790" t="e">
        <f t="shared" si="489"/>
        <v>#DIV/0!</v>
      </c>
      <c r="Q1790" t="e">
        <f t="shared" si="489"/>
        <v>#DIV/0!</v>
      </c>
      <c r="T1790">
        <f t="shared" si="476"/>
        <v>-42.636742424242328</v>
      </c>
      <c r="U1790">
        <f t="shared" si="477"/>
        <v>-91.491939393939333</v>
      </c>
      <c r="V1790">
        <f t="shared" si="478"/>
        <v>6.3937727272727329</v>
      </c>
      <c r="W1790">
        <f t="shared" si="479"/>
        <v>-24.00459090909078</v>
      </c>
      <c r="X1790">
        <f t="shared" si="480"/>
        <v>-56.608083333333354</v>
      </c>
      <c r="Y1790" t="e">
        <f t="shared" si="481"/>
        <v>#DIV/0!</v>
      </c>
      <c r="Z1790" t="e">
        <f t="shared" si="482"/>
        <v>#DIV/0!</v>
      </c>
      <c r="AA1790" t="e">
        <f t="shared" si="483"/>
        <v>#DIV/0!</v>
      </c>
      <c r="AC1790">
        <f t="shared" si="490"/>
        <v>-109.60602272727257</v>
      </c>
      <c r="AD1790">
        <f t="shared" si="491"/>
        <v>-231.09739393939412</v>
      </c>
      <c r="AE1790">
        <f t="shared" si="492"/>
        <v>-235.88209848484854</v>
      </c>
      <c r="AF1790">
        <f t="shared" si="493"/>
        <v>-74.880272727272541</v>
      </c>
      <c r="AG1790">
        <f t="shared" si="494"/>
        <v>-49.607659090909095</v>
      </c>
      <c r="AH1790" t="e">
        <f t="shared" si="495"/>
        <v>#DIV/0!</v>
      </c>
      <c r="AI1790" t="e">
        <f t="shared" si="496"/>
        <v>#DIV/0!</v>
      </c>
      <c r="AJ1790" t="e">
        <f t="shared" si="497"/>
        <v>#DIV/0!</v>
      </c>
    </row>
    <row r="1791" spans="1:36" x14ac:dyDescent="0.25">
      <c r="A1791">
        <v>384.37099999999998</v>
      </c>
      <c r="B1791">
        <v>295.423</v>
      </c>
      <c r="C1791">
        <v>90.271000000000001</v>
      </c>
      <c r="D1791">
        <v>98.616</v>
      </c>
      <c r="E1791">
        <v>325.68700000000001</v>
      </c>
      <c r="J1791">
        <f t="shared" si="484"/>
        <v>234.2141515151516</v>
      </c>
      <c r="K1791">
        <f t="shared" si="485"/>
        <v>248.31942424242422</v>
      </c>
      <c r="L1791">
        <f t="shared" si="486"/>
        <v>297.88369696969698</v>
      </c>
      <c r="M1791">
        <f t="shared" si="487"/>
        <v>259.57015151515151</v>
      </c>
      <c r="N1791">
        <f t="shared" si="488"/>
        <v>178.7611212121212</v>
      </c>
      <c r="O1791" t="e">
        <f t="shared" si="489"/>
        <v>#DIV/0!</v>
      </c>
      <c r="P1791" t="e">
        <f t="shared" si="489"/>
        <v>#DIV/0!</v>
      </c>
      <c r="Q1791" t="e">
        <f t="shared" si="489"/>
        <v>#DIV/0!</v>
      </c>
      <c r="T1791">
        <f t="shared" si="476"/>
        <v>-46.301439393939319</v>
      </c>
      <c r="U1791">
        <f t="shared" si="477"/>
        <v>-81.440242424242371</v>
      </c>
      <c r="V1791">
        <f t="shared" si="478"/>
        <v>12.897833333333324</v>
      </c>
      <c r="W1791">
        <f t="shared" si="479"/>
        <v>-21.279409090909041</v>
      </c>
      <c r="X1791">
        <f t="shared" si="480"/>
        <v>-61.525234848484871</v>
      </c>
      <c r="Y1791" t="e">
        <f t="shared" si="481"/>
        <v>#DIV/0!</v>
      </c>
      <c r="Z1791" t="e">
        <f t="shared" si="482"/>
        <v>#DIV/0!</v>
      </c>
      <c r="AA1791" t="e">
        <f t="shared" si="483"/>
        <v>#DIV/0!</v>
      </c>
      <c r="AC1791">
        <f t="shared" si="490"/>
        <v>-113.27071969696956</v>
      </c>
      <c r="AD1791">
        <f t="shared" si="491"/>
        <v>-221.04569696969716</v>
      </c>
      <c r="AE1791">
        <f t="shared" si="492"/>
        <v>-229.37803787878795</v>
      </c>
      <c r="AF1791">
        <f t="shared" si="493"/>
        <v>-72.155090909090802</v>
      </c>
      <c r="AG1791">
        <f t="shared" si="494"/>
        <v>-54.524810606060612</v>
      </c>
      <c r="AH1791" t="e">
        <f t="shared" si="495"/>
        <v>#DIV/0!</v>
      </c>
      <c r="AI1791" t="e">
        <f t="shared" si="496"/>
        <v>#DIV/0!</v>
      </c>
      <c r="AJ1791" t="e">
        <f t="shared" si="497"/>
        <v>#DIV/0!</v>
      </c>
    </row>
    <row r="1792" spans="1:36" x14ac:dyDescent="0.25">
      <c r="A1792">
        <v>111.876</v>
      </c>
      <c r="B1792">
        <v>421.161</v>
      </c>
      <c r="C1792">
        <v>168.23500000000001</v>
      </c>
      <c r="D1792">
        <v>433.12799999999999</v>
      </c>
      <c r="E1792">
        <v>144.01499999999999</v>
      </c>
      <c r="J1792">
        <f t="shared" si="484"/>
        <v>225.48848484848489</v>
      </c>
      <c r="K1792">
        <f t="shared" si="485"/>
        <v>247.98581818181813</v>
      </c>
      <c r="L1792">
        <f t="shared" si="486"/>
        <v>298.16278787878792</v>
      </c>
      <c r="M1792">
        <f t="shared" si="487"/>
        <v>267.19833333333332</v>
      </c>
      <c r="N1792">
        <f t="shared" si="488"/>
        <v>177.6391515151515</v>
      </c>
      <c r="O1792" t="e">
        <f t="shared" si="489"/>
        <v>#DIV/0!</v>
      </c>
      <c r="P1792" t="e">
        <f t="shared" si="489"/>
        <v>#DIV/0!</v>
      </c>
      <c r="Q1792" t="e">
        <f t="shared" si="489"/>
        <v>#DIV/0!</v>
      </c>
      <c r="T1792">
        <f t="shared" si="476"/>
        <v>-55.02710606060603</v>
      </c>
      <c r="U1792">
        <f t="shared" si="477"/>
        <v>-81.773848484848457</v>
      </c>
      <c r="V1792">
        <f t="shared" si="478"/>
        <v>13.176924242424263</v>
      </c>
      <c r="W1792">
        <f t="shared" si="479"/>
        <v>-13.651227272727226</v>
      </c>
      <c r="X1792">
        <f t="shared" si="480"/>
        <v>-62.647204545454571</v>
      </c>
      <c r="Y1792" t="e">
        <f t="shared" si="481"/>
        <v>#DIV/0!</v>
      </c>
      <c r="Z1792" t="e">
        <f t="shared" si="482"/>
        <v>#DIV/0!</v>
      </c>
      <c r="AA1792" t="e">
        <f t="shared" si="483"/>
        <v>#DIV/0!</v>
      </c>
      <c r="AC1792">
        <f t="shared" si="490"/>
        <v>-121.99638636363628</v>
      </c>
      <c r="AD1792">
        <f t="shared" si="491"/>
        <v>-221.37930303030325</v>
      </c>
      <c r="AE1792">
        <f t="shared" si="492"/>
        <v>-229.09894696969701</v>
      </c>
      <c r="AF1792">
        <f t="shared" si="493"/>
        <v>-64.526909090908987</v>
      </c>
      <c r="AG1792">
        <f t="shared" si="494"/>
        <v>-55.646780303030312</v>
      </c>
      <c r="AH1792" t="e">
        <f t="shared" si="495"/>
        <v>#DIV/0!</v>
      </c>
      <c r="AI1792" t="e">
        <f t="shared" si="496"/>
        <v>#DIV/0!</v>
      </c>
      <c r="AJ1792" t="e">
        <f t="shared" si="497"/>
        <v>#DIV/0!</v>
      </c>
    </row>
    <row r="1793" spans="1:36" x14ac:dyDescent="0.25">
      <c r="A1793">
        <v>172.898</v>
      </c>
      <c r="B1793">
        <v>220.16499999999999</v>
      </c>
      <c r="C1793">
        <v>145.874</v>
      </c>
      <c r="D1793">
        <v>439.78100000000001</v>
      </c>
      <c r="E1793">
        <v>91.744</v>
      </c>
      <c r="J1793">
        <f t="shared" si="484"/>
        <v>229.96469696969703</v>
      </c>
      <c r="K1793">
        <f t="shared" si="485"/>
        <v>242.70354545454541</v>
      </c>
      <c r="L1793">
        <f t="shared" si="486"/>
        <v>295.24539393939392</v>
      </c>
      <c r="M1793">
        <f t="shared" si="487"/>
        <v>269.13330303030307</v>
      </c>
      <c r="N1793">
        <f t="shared" si="488"/>
        <v>181.51809090909092</v>
      </c>
      <c r="O1793" t="e">
        <f t="shared" si="489"/>
        <v>#DIV/0!</v>
      </c>
      <c r="P1793" t="e">
        <f t="shared" si="489"/>
        <v>#DIV/0!</v>
      </c>
      <c r="Q1793" t="e">
        <f t="shared" si="489"/>
        <v>#DIV/0!</v>
      </c>
      <c r="T1793">
        <f t="shared" si="476"/>
        <v>-50.550893939393887</v>
      </c>
      <c r="U1793">
        <f t="shared" si="477"/>
        <v>-87.056121212121184</v>
      </c>
      <c r="V1793">
        <f t="shared" si="478"/>
        <v>10.25953030303026</v>
      </c>
      <c r="W1793">
        <f t="shared" si="479"/>
        <v>-11.716257575757481</v>
      </c>
      <c r="X1793">
        <f t="shared" si="480"/>
        <v>-58.768265151515152</v>
      </c>
      <c r="Y1793" t="e">
        <f t="shared" si="481"/>
        <v>#DIV/0!</v>
      </c>
      <c r="Z1793" t="e">
        <f t="shared" si="482"/>
        <v>#DIV/0!</v>
      </c>
      <c r="AA1793" t="e">
        <f t="shared" si="483"/>
        <v>#DIV/0!</v>
      </c>
      <c r="AC1793">
        <f t="shared" si="490"/>
        <v>-117.52017424242413</v>
      </c>
      <c r="AD1793">
        <f t="shared" si="491"/>
        <v>-226.66157575757597</v>
      </c>
      <c r="AE1793">
        <f t="shared" si="492"/>
        <v>-232.01634090909101</v>
      </c>
      <c r="AF1793">
        <f t="shared" si="493"/>
        <v>-62.591939393939242</v>
      </c>
      <c r="AG1793">
        <f t="shared" si="494"/>
        <v>-51.767840909090893</v>
      </c>
      <c r="AH1793" t="e">
        <f t="shared" si="495"/>
        <v>#DIV/0!</v>
      </c>
      <c r="AI1793" t="e">
        <f t="shared" si="496"/>
        <v>#DIV/0!</v>
      </c>
      <c r="AJ1793" t="e">
        <f t="shared" si="497"/>
        <v>#DIV/0!</v>
      </c>
    </row>
    <row r="1794" spans="1:36" x14ac:dyDescent="0.25">
      <c r="A1794">
        <v>231.32900000000001</v>
      </c>
      <c r="B1794">
        <v>154.50700000000001</v>
      </c>
      <c r="C1794">
        <v>148.09700000000001</v>
      </c>
      <c r="D1794">
        <v>304.61700000000002</v>
      </c>
      <c r="E1794">
        <v>301.76</v>
      </c>
      <c r="J1794">
        <f t="shared" si="484"/>
        <v>242.5841515151516</v>
      </c>
      <c r="K1794">
        <f t="shared" si="485"/>
        <v>251.53854545454541</v>
      </c>
      <c r="L1794">
        <f t="shared" si="486"/>
        <v>298.23639393939391</v>
      </c>
      <c r="M1794">
        <f t="shared" si="487"/>
        <v>267.1579696969697</v>
      </c>
      <c r="N1794">
        <f t="shared" si="488"/>
        <v>184.56187878787884</v>
      </c>
      <c r="O1794" t="e">
        <f t="shared" si="489"/>
        <v>#DIV/0!</v>
      </c>
      <c r="P1794" t="e">
        <f t="shared" si="489"/>
        <v>#DIV/0!</v>
      </c>
      <c r="Q1794" t="e">
        <f t="shared" si="489"/>
        <v>#DIV/0!</v>
      </c>
      <c r="T1794">
        <f t="shared" si="476"/>
        <v>-37.931439393939314</v>
      </c>
      <c r="U1794">
        <f t="shared" si="477"/>
        <v>-78.221121212121176</v>
      </c>
      <c r="V1794">
        <f t="shared" si="478"/>
        <v>13.250530303030246</v>
      </c>
      <c r="W1794">
        <f t="shared" si="479"/>
        <v>-13.691590909090849</v>
      </c>
      <c r="X1794">
        <f t="shared" si="480"/>
        <v>-55.724477272727228</v>
      </c>
      <c r="Y1794" t="e">
        <f t="shared" si="481"/>
        <v>#DIV/0!</v>
      </c>
      <c r="Z1794" t="e">
        <f t="shared" si="482"/>
        <v>#DIV/0!</v>
      </c>
      <c r="AA1794" t="e">
        <f t="shared" si="483"/>
        <v>#DIV/0!</v>
      </c>
      <c r="AC1794">
        <f t="shared" si="490"/>
        <v>-104.90071969696956</v>
      </c>
      <c r="AD1794">
        <f t="shared" si="491"/>
        <v>-217.82657575757597</v>
      </c>
      <c r="AE1794">
        <f t="shared" si="492"/>
        <v>-229.02534090909103</v>
      </c>
      <c r="AF1794">
        <f t="shared" si="493"/>
        <v>-64.567272727272609</v>
      </c>
      <c r="AG1794">
        <f t="shared" si="494"/>
        <v>-48.724053030302969</v>
      </c>
      <c r="AH1794" t="e">
        <f t="shared" si="495"/>
        <v>#DIV/0!</v>
      </c>
      <c r="AI1794" t="e">
        <f t="shared" si="496"/>
        <v>#DIV/0!</v>
      </c>
      <c r="AJ1794" t="e">
        <f t="shared" si="497"/>
        <v>#DIV/0!</v>
      </c>
    </row>
    <row r="1795" spans="1:36" x14ac:dyDescent="0.25">
      <c r="A1795">
        <v>308.334</v>
      </c>
      <c r="B1795">
        <v>216.03100000000001</v>
      </c>
      <c r="C1795">
        <v>151.404</v>
      </c>
      <c r="D1795">
        <v>274.41300000000001</v>
      </c>
      <c r="E1795">
        <v>308.50299999999999</v>
      </c>
      <c r="J1795">
        <f t="shared" si="484"/>
        <v>246.12512121212129</v>
      </c>
      <c r="K1795">
        <f t="shared" si="485"/>
        <v>256.21536363636363</v>
      </c>
      <c r="L1795">
        <f t="shared" si="486"/>
        <v>303.8621818181818</v>
      </c>
      <c r="M1795">
        <f t="shared" si="487"/>
        <v>266.27663636363633</v>
      </c>
      <c r="N1795">
        <f t="shared" si="488"/>
        <v>183.06878787878793</v>
      </c>
      <c r="O1795" t="e">
        <f t="shared" si="489"/>
        <v>#DIV/0!</v>
      </c>
      <c r="P1795" t="e">
        <f t="shared" si="489"/>
        <v>#DIV/0!</v>
      </c>
      <c r="Q1795" t="e">
        <f t="shared" si="489"/>
        <v>#DIV/0!</v>
      </c>
      <c r="T1795">
        <f t="shared" si="476"/>
        <v>-34.390469696969632</v>
      </c>
      <c r="U1795">
        <f t="shared" si="477"/>
        <v>-73.544303030302956</v>
      </c>
      <c r="V1795">
        <f t="shared" si="478"/>
        <v>18.876318181818135</v>
      </c>
      <c r="W1795">
        <f t="shared" si="479"/>
        <v>-14.572924242424222</v>
      </c>
      <c r="X1795">
        <f t="shared" si="480"/>
        <v>-57.217568181818137</v>
      </c>
      <c r="Y1795" t="e">
        <f t="shared" si="481"/>
        <v>#DIV/0!</v>
      </c>
      <c r="Z1795" t="e">
        <f t="shared" si="482"/>
        <v>#DIV/0!</v>
      </c>
      <c r="AA1795" t="e">
        <f t="shared" si="483"/>
        <v>#DIV/0!</v>
      </c>
      <c r="AC1795">
        <f t="shared" si="490"/>
        <v>-101.35974999999988</v>
      </c>
      <c r="AD1795">
        <f t="shared" si="491"/>
        <v>-213.14975757575775</v>
      </c>
      <c r="AE1795">
        <f t="shared" si="492"/>
        <v>-223.39955303030314</v>
      </c>
      <c r="AF1795">
        <f t="shared" si="493"/>
        <v>-65.448606060605982</v>
      </c>
      <c r="AG1795">
        <f t="shared" si="494"/>
        <v>-50.217143939393878</v>
      </c>
      <c r="AH1795" t="e">
        <f t="shared" si="495"/>
        <v>#DIV/0!</v>
      </c>
      <c r="AI1795" t="e">
        <f t="shared" si="496"/>
        <v>#DIV/0!</v>
      </c>
      <c r="AJ1795" t="e">
        <f t="shared" si="497"/>
        <v>#DIV/0!</v>
      </c>
    </row>
    <row r="1796" spans="1:36" x14ac:dyDescent="0.25">
      <c r="A1796">
        <v>192.99199999999999</v>
      </c>
      <c r="B1796">
        <v>253.71600000000001</v>
      </c>
      <c r="C1796">
        <v>192.32300000000001</v>
      </c>
      <c r="D1796">
        <v>128.69499999999999</v>
      </c>
      <c r="E1796">
        <v>194.33500000000001</v>
      </c>
      <c r="J1796">
        <f t="shared" si="484"/>
        <v>240.76154545454551</v>
      </c>
      <c r="K1796">
        <f t="shared" si="485"/>
        <v>256.55493939393932</v>
      </c>
      <c r="L1796">
        <f t="shared" si="486"/>
        <v>307.44021212121208</v>
      </c>
      <c r="M1796">
        <f t="shared" si="487"/>
        <v>264.49890909090902</v>
      </c>
      <c r="N1796">
        <f t="shared" si="488"/>
        <v>178.61918181818191</v>
      </c>
      <c r="O1796" t="e">
        <f t="shared" si="489"/>
        <v>#DIV/0!</v>
      </c>
      <c r="P1796" t="e">
        <f t="shared" si="489"/>
        <v>#DIV/0!</v>
      </c>
      <c r="Q1796" t="e">
        <f t="shared" si="489"/>
        <v>#DIV/0!</v>
      </c>
      <c r="T1796">
        <f t="shared" ref="T1796:T1859" si="498">J1796-($J$2699)</f>
        <v>-39.754045454545405</v>
      </c>
      <c r="U1796">
        <f t="shared" ref="U1796:U1859" si="499">K1796-($K$2699)</f>
        <v>-73.204727272727268</v>
      </c>
      <c r="V1796">
        <f t="shared" ref="V1796:V1859" si="500">L1796-($L$2699)</f>
        <v>22.454348484848424</v>
      </c>
      <c r="W1796">
        <f t="shared" ref="W1796:W1859" si="501">M1796-($M$2699)</f>
        <v>-16.350651515151526</v>
      </c>
      <c r="X1796">
        <f t="shared" ref="X1796:X1859" si="502">N1796-($N$2699)</f>
        <v>-61.667174242424153</v>
      </c>
      <c r="Y1796" t="e">
        <f t="shared" ref="Y1796:Y1859" si="503">O1796-($O$2699)</f>
        <v>#DIV/0!</v>
      </c>
      <c r="Z1796" t="e">
        <f t="shared" ref="Z1796:Z1859" si="504">P1796-($P$2699)</f>
        <v>#DIV/0!</v>
      </c>
      <c r="AA1796" t="e">
        <f t="shared" ref="AA1796:AA1859" si="505">Q1796-($Q$2699)</f>
        <v>#DIV/0!</v>
      </c>
      <c r="AC1796">
        <f t="shared" si="490"/>
        <v>-106.72332575757565</v>
      </c>
      <c r="AD1796">
        <f t="shared" si="491"/>
        <v>-212.81018181818206</v>
      </c>
      <c r="AE1796">
        <f t="shared" si="492"/>
        <v>-219.82152272727285</v>
      </c>
      <c r="AF1796">
        <f t="shared" si="493"/>
        <v>-67.226333333333287</v>
      </c>
      <c r="AG1796">
        <f t="shared" si="494"/>
        <v>-54.666749999999894</v>
      </c>
      <c r="AH1796" t="e">
        <f t="shared" si="495"/>
        <v>#DIV/0!</v>
      </c>
      <c r="AI1796" t="e">
        <f t="shared" si="496"/>
        <v>#DIV/0!</v>
      </c>
      <c r="AJ1796" t="e">
        <f t="shared" si="497"/>
        <v>#DIV/0!</v>
      </c>
    </row>
    <row r="1797" spans="1:36" x14ac:dyDescent="0.25">
      <c r="A1797">
        <v>326.38400000000001</v>
      </c>
      <c r="B1797">
        <v>154.267</v>
      </c>
      <c r="C1797">
        <v>237.535</v>
      </c>
      <c r="D1797">
        <v>339.23599999999999</v>
      </c>
      <c r="E1797">
        <v>223.03800000000001</v>
      </c>
      <c r="J1797">
        <f t="shared" ref="J1797:J1860" si="506">AVERAGE(A1797:A1829)</f>
        <v>238.55545454545461</v>
      </c>
      <c r="K1797">
        <f t="shared" si="485"/>
        <v>258.34918181818176</v>
      </c>
      <c r="L1797">
        <f t="shared" si="486"/>
        <v>304.60642424242423</v>
      </c>
      <c r="M1797">
        <f t="shared" si="487"/>
        <v>263.88184848484849</v>
      </c>
      <c r="N1797">
        <f t="shared" si="488"/>
        <v>177.22515151515157</v>
      </c>
      <c r="O1797" t="e">
        <f t="shared" si="489"/>
        <v>#DIV/0!</v>
      </c>
      <c r="P1797" t="e">
        <f t="shared" si="489"/>
        <v>#DIV/0!</v>
      </c>
      <c r="Q1797" t="e">
        <f t="shared" si="489"/>
        <v>#DIV/0!</v>
      </c>
      <c r="T1797">
        <f t="shared" si="498"/>
        <v>-41.960136363636309</v>
      </c>
      <c r="U1797">
        <f t="shared" si="499"/>
        <v>-71.410484848484828</v>
      </c>
      <c r="V1797">
        <f t="shared" si="500"/>
        <v>19.620560606060565</v>
      </c>
      <c r="W1797">
        <f t="shared" si="501"/>
        <v>-16.96771212121206</v>
      </c>
      <c r="X1797">
        <f t="shared" si="502"/>
        <v>-63.061204545454501</v>
      </c>
      <c r="Y1797" t="e">
        <f t="shared" si="503"/>
        <v>#DIV/0!</v>
      </c>
      <c r="Z1797" t="e">
        <f t="shared" si="504"/>
        <v>#DIV/0!</v>
      </c>
      <c r="AA1797" t="e">
        <f t="shared" si="505"/>
        <v>#DIV/0!</v>
      </c>
      <c r="AC1797">
        <f t="shared" si="490"/>
        <v>-108.92941666666655</v>
      </c>
      <c r="AD1797">
        <f t="shared" si="491"/>
        <v>-211.01593939393962</v>
      </c>
      <c r="AE1797">
        <f t="shared" si="492"/>
        <v>-222.65531060606071</v>
      </c>
      <c r="AF1797">
        <f t="shared" si="493"/>
        <v>-67.84339393939382</v>
      </c>
      <c r="AG1797">
        <f t="shared" si="494"/>
        <v>-56.060780303030242</v>
      </c>
      <c r="AH1797" t="e">
        <f t="shared" si="495"/>
        <v>#DIV/0!</v>
      </c>
      <c r="AI1797" t="e">
        <f t="shared" si="496"/>
        <v>#DIV/0!</v>
      </c>
      <c r="AJ1797" t="e">
        <f t="shared" si="497"/>
        <v>#DIV/0!</v>
      </c>
    </row>
    <row r="1798" spans="1:36" x14ac:dyDescent="0.25">
      <c r="A1798">
        <v>268.05599999999998</v>
      </c>
      <c r="B1798">
        <v>133.66900000000001</v>
      </c>
      <c r="C1798">
        <v>253.40899999999999</v>
      </c>
      <c r="D1798">
        <v>312.24400000000003</v>
      </c>
      <c r="E1798">
        <v>325.68700000000001</v>
      </c>
      <c r="J1798">
        <f t="shared" si="506"/>
        <v>241.86324242424249</v>
      </c>
      <c r="K1798">
        <f t="shared" si="485"/>
        <v>267.678</v>
      </c>
      <c r="L1798">
        <f t="shared" si="486"/>
        <v>303.18375757575751</v>
      </c>
      <c r="M1798">
        <f t="shared" si="487"/>
        <v>269.62893939393939</v>
      </c>
      <c r="N1798">
        <f t="shared" si="488"/>
        <v>176.55684848484856</v>
      </c>
      <c r="O1798" t="e">
        <f t="shared" si="489"/>
        <v>#DIV/0!</v>
      </c>
      <c r="P1798" t="e">
        <f t="shared" si="489"/>
        <v>#DIV/0!</v>
      </c>
      <c r="Q1798" t="e">
        <f t="shared" si="489"/>
        <v>#DIV/0!</v>
      </c>
      <c r="T1798">
        <f t="shared" si="498"/>
        <v>-38.652348484848432</v>
      </c>
      <c r="U1798">
        <f t="shared" si="499"/>
        <v>-62.081666666666592</v>
      </c>
      <c r="V1798">
        <f t="shared" si="500"/>
        <v>18.19789393939385</v>
      </c>
      <c r="W1798">
        <f t="shared" si="501"/>
        <v>-11.220621212121159</v>
      </c>
      <c r="X1798">
        <f t="shared" si="502"/>
        <v>-63.729507575757509</v>
      </c>
      <c r="Y1798" t="e">
        <f t="shared" si="503"/>
        <v>#DIV/0!</v>
      </c>
      <c r="Z1798" t="e">
        <f t="shared" si="504"/>
        <v>#DIV/0!</v>
      </c>
      <c r="AA1798" t="e">
        <f t="shared" si="505"/>
        <v>#DIV/0!</v>
      </c>
      <c r="AC1798">
        <f t="shared" si="490"/>
        <v>-105.62162878787868</v>
      </c>
      <c r="AD1798">
        <f t="shared" si="491"/>
        <v>-201.68712121212138</v>
      </c>
      <c r="AE1798">
        <f t="shared" si="492"/>
        <v>-224.07797727272742</v>
      </c>
      <c r="AF1798">
        <f t="shared" si="493"/>
        <v>-62.09630303030292</v>
      </c>
      <c r="AG1798">
        <f t="shared" si="494"/>
        <v>-56.72908333333325</v>
      </c>
      <c r="AH1798" t="e">
        <f t="shared" si="495"/>
        <v>#DIV/0!</v>
      </c>
      <c r="AI1798" t="e">
        <f t="shared" si="496"/>
        <v>#DIV/0!</v>
      </c>
      <c r="AJ1798" t="e">
        <f t="shared" si="497"/>
        <v>#DIV/0!</v>
      </c>
    </row>
    <row r="1799" spans="1:36" x14ac:dyDescent="0.25">
      <c r="A1799">
        <v>258.97000000000003</v>
      </c>
      <c r="B1799">
        <v>140.21899999999999</v>
      </c>
      <c r="C1799">
        <v>299.75200000000001</v>
      </c>
      <c r="D1799">
        <v>107.23</v>
      </c>
      <c r="E1799">
        <v>317.553</v>
      </c>
      <c r="J1799">
        <f t="shared" si="506"/>
        <v>237.4695757575758</v>
      </c>
      <c r="K1799">
        <f t="shared" si="485"/>
        <v>282.09475757575757</v>
      </c>
      <c r="L1799">
        <f t="shared" si="486"/>
        <v>308.61760606060602</v>
      </c>
      <c r="M1799">
        <f t="shared" si="487"/>
        <v>273.22521212121211</v>
      </c>
      <c r="N1799">
        <f t="shared" si="488"/>
        <v>172.00793939393947</v>
      </c>
      <c r="O1799" t="e">
        <f t="shared" si="489"/>
        <v>#DIV/0!</v>
      </c>
      <c r="P1799" t="e">
        <f t="shared" si="489"/>
        <v>#DIV/0!</v>
      </c>
      <c r="Q1799" t="e">
        <f t="shared" si="489"/>
        <v>#DIV/0!</v>
      </c>
      <c r="T1799">
        <f t="shared" si="498"/>
        <v>-43.046015151515121</v>
      </c>
      <c r="U1799">
        <f t="shared" si="499"/>
        <v>-47.664909090909021</v>
      </c>
      <c r="V1799">
        <f t="shared" si="500"/>
        <v>23.631742424242361</v>
      </c>
      <c r="W1799">
        <f t="shared" si="501"/>
        <v>-7.62434848484844</v>
      </c>
      <c r="X1799">
        <f t="shared" si="502"/>
        <v>-68.278416666666601</v>
      </c>
      <c r="Y1799" t="e">
        <f t="shared" si="503"/>
        <v>#DIV/0!</v>
      </c>
      <c r="Z1799" t="e">
        <f t="shared" si="504"/>
        <v>#DIV/0!</v>
      </c>
      <c r="AA1799" t="e">
        <f t="shared" si="505"/>
        <v>#DIV/0!</v>
      </c>
      <c r="AC1799">
        <f t="shared" si="490"/>
        <v>-110.01529545454537</v>
      </c>
      <c r="AD1799">
        <f t="shared" si="491"/>
        <v>-187.27036363636381</v>
      </c>
      <c r="AE1799">
        <f t="shared" si="492"/>
        <v>-218.64412878787891</v>
      </c>
      <c r="AF1799">
        <f t="shared" si="493"/>
        <v>-58.500030303030201</v>
      </c>
      <c r="AG1799">
        <f t="shared" si="494"/>
        <v>-61.277992424242342</v>
      </c>
      <c r="AH1799" t="e">
        <f t="shared" si="495"/>
        <v>#DIV/0!</v>
      </c>
      <c r="AI1799" t="e">
        <f t="shared" si="496"/>
        <v>#DIV/0!</v>
      </c>
      <c r="AJ1799" t="e">
        <f t="shared" si="497"/>
        <v>#DIV/0!</v>
      </c>
    </row>
    <row r="1800" spans="1:36" x14ac:dyDescent="0.25">
      <c r="A1800">
        <v>146.108</v>
      </c>
      <c r="B1800">
        <v>198.392</v>
      </c>
      <c r="C1800">
        <v>359.98500000000001</v>
      </c>
      <c r="D1800">
        <v>220.16499999999999</v>
      </c>
      <c r="E1800">
        <v>225.06</v>
      </c>
      <c r="J1800">
        <f t="shared" si="506"/>
        <v>240.60287878787878</v>
      </c>
      <c r="K1800">
        <f t="shared" si="485"/>
        <v>296.81454545454545</v>
      </c>
      <c r="L1800">
        <f t="shared" si="486"/>
        <v>313.51263636363637</v>
      </c>
      <c r="M1800">
        <f t="shared" si="487"/>
        <v>282.15103030303027</v>
      </c>
      <c r="N1800">
        <f t="shared" si="488"/>
        <v>166.87648484848489</v>
      </c>
      <c r="O1800" t="e">
        <f t="shared" si="489"/>
        <v>#DIV/0!</v>
      </c>
      <c r="P1800" t="e">
        <f t="shared" si="489"/>
        <v>#DIV/0!</v>
      </c>
      <c r="Q1800" t="e">
        <f t="shared" si="489"/>
        <v>#DIV/0!</v>
      </c>
      <c r="T1800">
        <f t="shared" si="498"/>
        <v>-39.912712121212138</v>
      </c>
      <c r="U1800">
        <f t="shared" si="499"/>
        <v>-32.945121212121137</v>
      </c>
      <c r="V1800">
        <f t="shared" si="500"/>
        <v>28.526772727272714</v>
      </c>
      <c r="W1800">
        <f t="shared" si="501"/>
        <v>1.3014696969697184</v>
      </c>
      <c r="X1800">
        <f t="shared" si="502"/>
        <v>-73.409871212121175</v>
      </c>
      <c r="Y1800" t="e">
        <f t="shared" si="503"/>
        <v>#DIV/0!</v>
      </c>
      <c r="Z1800" t="e">
        <f t="shared" si="504"/>
        <v>#DIV/0!</v>
      </c>
      <c r="AA1800" t="e">
        <f t="shared" si="505"/>
        <v>#DIV/0!</v>
      </c>
      <c r="AC1800">
        <f t="shared" si="490"/>
        <v>-106.88199242424238</v>
      </c>
      <c r="AD1800">
        <f t="shared" si="491"/>
        <v>-172.55057575757593</v>
      </c>
      <c r="AE1800">
        <f t="shared" si="492"/>
        <v>-213.74909848484856</v>
      </c>
      <c r="AF1800">
        <f t="shared" si="493"/>
        <v>-49.574212121212042</v>
      </c>
      <c r="AG1800">
        <f t="shared" si="494"/>
        <v>-66.409446969696916</v>
      </c>
      <c r="AH1800" t="e">
        <f t="shared" si="495"/>
        <v>#DIV/0!</v>
      </c>
      <c r="AI1800" t="e">
        <f t="shared" si="496"/>
        <v>#DIV/0!</v>
      </c>
      <c r="AJ1800" t="e">
        <f t="shared" si="497"/>
        <v>#DIV/0!</v>
      </c>
    </row>
    <row r="1801" spans="1:36" x14ac:dyDescent="0.25">
      <c r="A1801">
        <v>221.16800000000001</v>
      </c>
      <c r="B1801">
        <v>201.80500000000001</v>
      </c>
      <c r="C1801">
        <v>378.71600000000001</v>
      </c>
      <c r="D1801">
        <v>268.37200000000001</v>
      </c>
      <c r="E1801">
        <v>248.97300000000001</v>
      </c>
      <c r="J1801">
        <f t="shared" si="506"/>
        <v>251.47763636363632</v>
      </c>
      <c r="K1801">
        <f t="shared" si="485"/>
        <v>302.46748484848484</v>
      </c>
      <c r="L1801">
        <f t="shared" si="486"/>
        <v>304.95400000000001</v>
      </c>
      <c r="M1801">
        <f t="shared" si="487"/>
        <v>284.79203030303023</v>
      </c>
      <c r="N1801">
        <f t="shared" si="488"/>
        <v>167.68442424242429</v>
      </c>
      <c r="O1801" t="e">
        <f t="shared" si="489"/>
        <v>#DIV/0!</v>
      </c>
      <c r="P1801" t="e">
        <f t="shared" si="489"/>
        <v>#DIV/0!</v>
      </c>
      <c r="Q1801" t="e">
        <f t="shared" si="489"/>
        <v>#DIV/0!</v>
      </c>
      <c r="T1801">
        <f t="shared" si="498"/>
        <v>-29.037954545454596</v>
      </c>
      <c r="U1801">
        <f t="shared" si="499"/>
        <v>-27.292181818181746</v>
      </c>
      <c r="V1801">
        <f t="shared" si="500"/>
        <v>19.968136363636347</v>
      </c>
      <c r="W1801">
        <f t="shared" si="501"/>
        <v>3.9424696969696811</v>
      </c>
      <c r="X1801">
        <f t="shared" si="502"/>
        <v>-72.601931818181782</v>
      </c>
      <c r="Y1801" t="e">
        <f t="shared" si="503"/>
        <v>#DIV/0!</v>
      </c>
      <c r="Z1801" t="e">
        <f t="shared" si="504"/>
        <v>#DIV/0!</v>
      </c>
      <c r="AA1801" t="e">
        <f t="shared" si="505"/>
        <v>#DIV/0!</v>
      </c>
      <c r="AC1801">
        <f t="shared" si="490"/>
        <v>-96.007234848484842</v>
      </c>
      <c r="AD1801">
        <f t="shared" si="491"/>
        <v>-166.89763636363654</v>
      </c>
      <c r="AE1801">
        <f t="shared" si="492"/>
        <v>-222.30773484848493</v>
      </c>
      <c r="AF1801">
        <f t="shared" si="493"/>
        <v>-46.93321212121208</v>
      </c>
      <c r="AG1801">
        <f t="shared" si="494"/>
        <v>-65.601507575757523</v>
      </c>
      <c r="AH1801" t="e">
        <f t="shared" si="495"/>
        <v>#DIV/0!</v>
      </c>
      <c r="AI1801" t="e">
        <f t="shared" si="496"/>
        <v>#DIV/0!</v>
      </c>
      <c r="AJ1801" t="e">
        <f t="shared" si="497"/>
        <v>#DIV/0!</v>
      </c>
    </row>
    <row r="1802" spans="1:36" x14ac:dyDescent="0.25">
      <c r="A1802">
        <v>331.46</v>
      </c>
      <c r="B1802">
        <v>121.997</v>
      </c>
      <c r="C1802">
        <v>227.52799999999999</v>
      </c>
      <c r="D1802">
        <v>202.21700000000001</v>
      </c>
      <c r="E1802">
        <v>124.03100000000001</v>
      </c>
      <c r="J1802">
        <f t="shared" si="506"/>
        <v>254.80915151515148</v>
      </c>
      <c r="K1802">
        <f t="shared" si="485"/>
        <v>302.47163636363643</v>
      </c>
      <c r="L1802">
        <f t="shared" si="486"/>
        <v>299.02133333333342</v>
      </c>
      <c r="M1802">
        <f t="shared" si="487"/>
        <v>283.79012121212111</v>
      </c>
      <c r="N1802">
        <f t="shared" si="488"/>
        <v>167.8748181818182</v>
      </c>
      <c r="O1802" t="e">
        <f t="shared" si="489"/>
        <v>#DIV/0!</v>
      </c>
      <c r="P1802" t="e">
        <f t="shared" si="489"/>
        <v>#DIV/0!</v>
      </c>
      <c r="Q1802" t="e">
        <f t="shared" si="489"/>
        <v>#DIV/0!</v>
      </c>
      <c r="T1802">
        <f t="shared" si="498"/>
        <v>-25.706439393939434</v>
      </c>
      <c r="U1802">
        <f t="shared" si="499"/>
        <v>-27.288030303030155</v>
      </c>
      <c r="V1802">
        <f t="shared" si="500"/>
        <v>14.035469696969756</v>
      </c>
      <c r="W1802">
        <f t="shared" si="501"/>
        <v>2.9405606060605578</v>
      </c>
      <c r="X1802">
        <f t="shared" si="502"/>
        <v>-72.411537878787868</v>
      </c>
      <c r="Y1802" t="e">
        <f t="shared" si="503"/>
        <v>#DIV/0!</v>
      </c>
      <c r="Z1802" t="e">
        <f t="shared" si="504"/>
        <v>#DIV/0!</v>
      </c>
      <c r="AA1802" t="e">
        <f t="shared" si="505"/>
        <v>#DIV/0!</v>
      </c>
      <c r="AC1802">
        <f t="shared" si="490"/>
        <v>-92.675719696969679</v>
      </c>
      <c r="AD1802">
        <f t="shared" si="491"/>
        <v>-166.89348484848495</v>
      </c>
      <c r="AE1802">
        <f t="shared" si="492"/>
        <v>-228.24040151515152</v>
      </c>
      <c r="AF1802">
        <f t="shared" si="493"/>
        <v>-47.935121212121203</v>
      </c>
      <c r="AG1802">
        <f t="shared" si="494"/>
        <v>-65.411113636363609</v>
      </c>
      <c r="AH1802" t="e">
        <f t="shared" si="495"/>
        <v>#DIV/0!</v>
      </c>
      <c r="AI1802" t="e">
        <f t="shared" si="496"/>
        <v>#DIV/0!</v>
      </c>
      <c r="AJ1802" t="e">
        <f t="shared" si="497"/>
        <v>#DIV/0!</v>
      </c>
    </row>
    <row r="1803" spans="1:36" x14ac:dyDescent="0.25">
      <c r="A1803">
        <v>284.41399999999999</v>
      </c>
      <c r="B1803">
        <v>78.061000000000007</v>
      </c>
      <c r="C1803">
        <v>383.23700000000002</v>
      </c>
      <c r="D1803">
        <v>161.78899999999999</v>
      </c>
      <c r="E1803">
        <v>197.17099999999999</v>
      </c>
      <c r="J1803">
        <f t="shared" si="506"/>
        <v>258.10387878787878</v>
      </c>
      <c r="K1803">
        <f t="shared" si="485"/>
        <v>305.87396969696965</v>
      </c>
      <c r="L1803">
        <f t="shared" si="486"/>
        <v>303.36500000000007</v>
      </c>
      <c r="M1803">
        <f t="shared" si="487"/>
        <v>288.79403030303018</v>
      </c>
      <c r="N1803">
        <f t="shared" si="488"/>
        <v>170.96706060606058</v>
      </c>
      <c r="O1803" t="e">
        <f t="shared" si="489"/>
        <v>#DIV/0!</v>
      </c>
      <c r="P1803" t="e">
        <f t="shared" si="489"/>
        <v>#DIV/0!</v>
      </c>
      <c r="Q1803" t="e">
        <f t="shared" si="489"/>
        <v>#DIV/0!</v>
      </c>
      <c r="T1803">
        <f t="shared" si="498"/>
        <v>-22.411712121212133</v>
      </c>
      <c r="U1803">
        <f t="shared" si="499"/>
        <v>-23.885696969696937</v>
      </c>
      <c r="V1803">
        <f t="shared" si="500"/>
        <v>18.379136363636405</v>
      </c>
      <c r="W1803">
        <f t="shared" si="501"/>
        <v>7.9444696969696338</v>
      </c>
      <c r="X1803">
        <f t="shared" si="502"/>
        <v>-69.319295454545482</v>
      </c>
      <c r="Y1803" t="e">
        <f t="shared" si="503"/>
        <v>#DIV/0!</v>
      </c>
      <c r="Z1803" t="e">
        <f t="shared" si="504"/>
        <v>#DIV/0!</v>
      </c>
      <c r="AA1803" t="e">
        <f t="shared" si="505"/>
        <v>#DIV/0!</v>
      </c>
      <c r="AC1803">
        <f t="shared" si="490"/>
        <v>-89.380992424242379</v>
      </c>
      <c r="AD1803">
        <f t="shared" si="491"/>
        <v>-163.49115151515173</v>
      </c>
      <c r="AE1803">
        <f t="shared" si="492"/>
        <v>-223.89673484848487</v>
      </c>
      <c r="AF1803">
        <f t="shared" si="493"/>
        <v>-42.931212121212127</v>
      </c>
      <c r="AG1803">
        <f t="shared" si="494"/>
        <v>-62.318871212121223</v>
      </c>
      <c r="AH1803" t="e">
        <f t="shared" si="495"/>
        <v>#DIV/0!</v>
      </c>
      <c r="AI1803" t="e">
        <f t="shared" si="496"/>
        <v>#DIV/0!</v>
      </c>
      <c r="AJ1803" t="e">
        <f t="shared" si="497"/>
        <v>#DIV/0!</v>
      </c>
    </row>
    <row r="1804" spans="1:36" x14ac:dyDescent="0.25">
      <c r="A1804">
        <v>255.256</v>
      </c>
      <c r="B1804">
        <v>62.243000000000002</v>
      </c>
      <c r="C1804">
        <v>403.137</v>
      </c>
      <c r="D1804">
        <v>123.065</v>
      </c>
      <c r="E1804">
        <v>208.57900000000001</v>
      </c>
      <c r="J1804">
        <f t="shared" si="506"/>
        <v>262.89181818181817</v>
      </c>
      <c r="K1804">
        <f t="shared" si="485"/>
        <v>311.0439090909091</v>
      </c>
      <c r="L1804">
        <f t="shared" si="486"/>
        <v>303.245090909091</v>
      </c>
      <c r="M1804">
        <f t="shared" si="487"/>
        <v>292.75330303030296</v>
      </c>
      <c r="N1804">
        <f t="shared" si="488"/>
        <v>167.68890909090911</v>
      </c>
      <c r="O1804" t="e">
        <f t="shared" si="489"/>
        <v>#DIV/0!</v>
      </c>
      <c r="P1804" t="e">
        <f t="shared" si="489"/>
        <v>#DIV/0!</v>
      </c>
      <c r="Q1804" t="e">
        <f t="shared" si="489"/>
        <v>#DIV/0!</v>
      </c>
      <c r="T1804">
        <f t="shared" si="498"/>
        <v>-17.623772727272751</v>
      </c>
      <c r="U1804">
        <f t="shared" si="499"/>
        <v>-18.715757575757493</v>
      </c>
      <c r="V1804">
        <f t="shared" si="500"/>
        <v>18.259227272727344</v>
      </c>
      <c r="W1804">
        <f t="shared" si="501"/>
        <v>11.903742424242409</v>
      </c>
      <c r="X1804">
        <f t="shared" si="502"/>
        <v>-72.597446969696961</v>
      </c>
      <c r="Y1804" t="e">
        <f t="shared" si="503"/>
        <v>#DIV/0!</v>
      </c>
      <c r="Z1804" t="e">
        <f t="shared" si="504"/>
        <v>#DIV/0!</v>
      </c>
      <c r="AA1804" t="e">
        <f t="shared" si="505"/>
        <v>#DIV/0!</v>
      </c>
      <c r="AC1804">
        <f t="shared" si="490"/>
        <v>-84.593053030302997</v>
      </c>
      <c r="AD1804">
        <f t="shared" si="491"/>
        <v>-158.32121212121228</v>
      </c>
      <c r="AE1804">
        <f t="shared" si="492"/>
        <v>-224.01664393939393</v>
      </c>
      <c r="AF1804">
        <f t="shared" si="493"/>
        <v>-38.971939393939351</v>
      </c>
      <c r="AG1804">
        <f t="shared" si="494"/>
        <v>-65.597022727272702</v>
      </c>
      <c r="AH1804" t="e">
        <f t="shared" si="495"/>
        <v>#DIV/0!</v>
      </c>
      <c r="AI1804" t="e">
        <f t="shared" si="496"/>
        <v>#DIV/0!</v>
      </c>
      <c r="AJ1804" t="e">
        <f t="shared" si="497"/>
        <v>#DIV/0!</v>
      </c>
    </row>
    <row r="1805" spans="1:36" x14ac:dyDescent="0.25">
      <c r="A1805">
        <v>282.95100000000002</v>
      </c>
      <c r="B1805">
        <v>203.86699999999999</v>
      </c>
      <c r="C1805">
        <v>194.33500000000001</v>
      </c>
      <c r="D1805">
        <v>236.05</v>
      </c>
      <c r="E1805">
        <v>56.518999999999998</v>
      </c>
      <c r="J1805">
        <f t="shared" si="506"/>
        <v>274.93899999999996</v>
      </c>
      <c r="K1805">
        <f t="shared" si="485"/>
        <v>318.6403636363637</v>
      </c>
      <c r="L1805">
        <f t="shared" si="486"/>
        <v>301.29254545454546</v>
      </c>
      <c r="M1805">
        <f t="shared" si="487"/>
        <v>294.34833333333324</v>
      </c>
      <c r="N1805">
        <f t="shared" si="488"/>
        <v>162.09378787878785</v>
      </c>
      <c r="O1805" t="e">
        <f t="shared" si="489"/>
        <v>#DIV/0!</v>
      </c>
      <c r="P1805" t="e">
        <f t="shared" si="489"/>
        <v>#DIV/0!</v>
      </c>
      <c r="Q1805" t="e">
        <f t="shared" si="489"/>
        <v>#DIV/0!</v>
      </c>
      <c r="T1805">
        <f t="shared" si="498"/>
        <v>-5.5765909090909531</v>
      </c>
      <c r="U1805">
        <f t="shared" si="499"/>
        <v>-11.119303030302888</v>
      </c>
      <c r="V1805">
        <f t="shared" si="500"/>
        <v>16.306681818181801</v>
      </c>
      <c r="W1805">
        <f t="shared" si="501"/>
        <v>13.498772727272694</v>
      </c>
      <c r="X1805">
        <f t="shared" si="502"/>
        <v>-78.192568181818217</v>
      </c>
      <c r="Y1805" t="e">
        <f t="shared" si="503"/>
        <v>#DIV/0!</v>
      </c>
      <c r="Z1805" t="e">
        <f t="shared" si="504"/>
        <v>#DIV/0!</v>
      </c>
      <c r="AA1805" t="e">
        <f t="shared" si="505"/>
        <v>#DIV/0!</v>
      </c>
      <c r="AC1805">
        <f t="shared" si="490"/>
        <v>-72.545871212121199</v>
      </c>
      <c r="AD1805">
        <f t="shared" si="491"/>
        <v>-150.72475757575768</v>
      </c>
      <c r="AE1805">
        <f t="shared" si="492"/>
        <v>-225.96918939393947</v>
      </c>
      <c r="AF1805">
        <f t="shared" si="493"/>
        <v>-37.376909090909066</v>
      </c>
      <c r="AG1805">
        <f t="shared" si="494"/>
        <v>-71.192143939393958</v>
      </c>
      <c r="AH1805" t="e">
        <f t="shared" si="495"/>
        <v>#DIV/0!</v>
      </c>
      <c r="AI1805" t="e">
        <f t="shared" si="496"/>
        <v>#DIV/0!</v>
      </c>
      <c r="AJ1805" t="e">
        <f t="shared" si="497"/>
        <v>#DIV/0!</v>
      </c>
    </row>
    <row r="1806" spans="1:36" x14ac:dyDescent="0.25">
      <c r="A1806">
        <v>269.63799999999998</v>
      </c>
      <c r="B1806">
        <v>255.71799999999999</v>
      </c>
      <c r="C1806">
        <v>219.73500000000001</v>
      </c>
      <c r="D1806">
        <v>24.51</v>
      </c>
      <c r="E1806">
        <v>60.055</v>
      </c>
      <c r="J1806">
        <f t="shared" si="506"/>
        <v>272.30269696969697</v>
      </c>
      <c r="K1806">
        <f t="shared" si="485"/>
        <v>319.99339393939391</v>
      </c>
      <c r="L1806">
        <f t="shared" si="486"/>
        <v>303.74339393939391</v>
      </c>
      <c r="M1806">
        <f t="shared" si="487"/>
        <v>293.11690909090902</v>
      </c>
      <c r="N1806">
        <f t="shared" si="488"/>
        <v>162.6900606060606</v>
      </c>
      <c r="O1806" t="e">
        <f t="shared" si="489"/>
        <v>#DIV/0!</v>
      </c>
      <c r="P1806" t="e">
        <f t="shared" si="489"/>
        <v>#DIV/0!</v>
      </c>
      <c r="Q1806" t="e">
        <f t="shared" si="489"/>
        <v>#DIV/0!</v>
      </c>
      <c r="T1806">
        <f t="shared" si="498"/>
        <v>-8.2128939393939504</v>
      </c>
      <c r="U1806">
        <f t="shared" si="499"/>
        <v>-9.7662727272726784</v>
      </c>
      <c r="V1806">
        <f t="shared" si="500"/>
        <v>18.757530303030251</v>
      </c>
      <c r="W1806">
        <f t="shared" si="501"/>
        <v>12.267348484848469</v>
      </c>
      <c r="X1806">
        <f t="shared" si="502"/>
        <v>-77.596295454545469</v>
      </c>
      <c r="Y1806" t="e">
        <f t="shared" si="503"/>
        <v>#DIV/0!</v>
      </c>
      <c r="Z1806" t="e">
        <f t="shared" si="504"/>
        <v>#DIV/0!</v>
      </c>
      <c r="AA1806" t="e">
        <f t="shared" si="505"/>
        <v>#DIV/0!</v>
      </c>
      <c r="AC1806">
        <f t="shared" si="490"/>
        <v>-75.182174242424196</v>
      </c>
      <c r="AD1806">
        <f t="shared" si="491"/>
        <v>-149.37172727272747</v>
      </c>
      <c r="AE1806">
        <f t="shared" si="492"/>
        <v>-223.51834090909102</v>
      </c>
      <c r="AF1806">
        <f t="shared" si="493"/>
        <v>-38.608333333333292</v>
      </c>
      <c r="AG1806">
        <f t="shared" si="494"/>
        <v>-70.59587121212121</v>
      </c>
      <c r="AH1806" t="e">
        <f t="shared" si="495"/>
        <v>#DIV/0!</v>
      </c>
      <c r="AI1806" t="e">
        <f t="shared" si="496"/>
        <v>#DIV/0!</v>
      </c>
      <c r="AJ1806" t="e">
        <f t="shared" si="497"/>
        <v>#DIV/0!</v>
      </c>
    </row>
    <row r="1807" spans="1:36" x14ac:dyDescent="0.25">
      <c r="A1807">
        <v>179.68899999999999</v>
      </c>
      <c r="B1807">
        <v>253.87</v>
      </c>
      <c r="C1807">
        <v>145.52500000000001</v>
      </c>
      <c r="D1807">
        <v>148.803</v>
      </c>
      <c r="E1807">
        <v>179.04300000000001</v>
      </c>
      <c r="J1807">
        <f t="shared" si="506"/>
        <v>268.91990909090902</v>
      </c>
      <c r="K1807">
        <f t="shared" si="485"/>
        <v>319.41536363636357</v>
      </c>
      <c r="L1807">
        <f t="shared" si="486"/>
        <v>307.09175757575758</v>
      </c>
      <c r="M1807">
        <f t="shared" si="487"/>
        <v>296.66836363636361</v>
      </c>
      <c r="N1807">
        <f t="shared" si="488"/>
        <v>165.65090909090907</v>
      </c>
      <c r="O1807" t="e">
        <f t="shared" si="489"/>
        <v>#DIV/0!</v>
      </c>
      <c r="P1807" t="e">
        <f t="shared" si="489"/>
        <v>#DIV/0!</v>
      </c>
      <c r="Q1807" t="e">
        <f t="shared" si="489"/>
        <v>#DIV/0!</v>
      </c>
      <c r="T1807">
        <f t="shared" si="498"/>
        <v>-11.595681818181902</v>
      </c>
      <c r="U1807">
        <f t="shared" si="499"/>
        <v>-10.344303030303024</v>
      </c>
      <c r="V1807">
        <f t="shared" si="500"/>
        <v>22.105893939393923</v>
      </c>
      <c r="W1807">
        <f t="shared" si="501"/>
        <v>15.818803030303059</v>
      </c>
      <c r="X1807">
        <f t="shared" si="502"/>
        <v>-74.635446969697</v>
      </c>
      <c r="Y1807" t="e">
        <f t="shared" si="503"/>
        <v>#DIV/0!</v>
      </c>
      <c r="Z1807" t="e">
        <f t="shared" si="504"/>
        <v>#DIV/0!</v>
      </c>
      <c r="AA1807" t="e">
        <f t="shared" si="505"/>
        <v>#DIV/0!</v>
      </c>
      <c r="AC1807">
        <f t="shared" si="490"/>
        <v>-78.564962121212147</v>
      </c>
      <c r="AD1807">
        <f t="shared" si="491"/>
        <v>-149.94975757575781</v>
      </c>
      <c r="AE1807">
        <f t="shared" si="492"/>
        <v>-220.16997727272735</v>
      </c>
      <c r="AF1807">
        <f t="shared" si="493"/>
        <v>-35.056878787878702</v>
      </c>
      <c r="AG1807">
        <f t="shared" si="494"/>
        <v>-67.635022727272741</v>
      </c>
      <c r="AH1807" t="e">
        <f t="shared" si="495"/>
        <v>#DIV/0!</v>
      </c>
      <c r="AI1807" t="e">
        <f t="shared" si="496"/>
        <v>#DIV/0!</v>
      </c>
      <c r="AJ1807" t="e">
        <f t="shared" si="497"/>
        <v>#DIV/0!</v>
      </c>
    </row>
    <row r="1808" spans="1:36" x14ac:dyDescent="0.25">
      <c r="A1808">
        <v>295.25799999999998</v>
      </c>
      <c r="B1808">
        <v>258.65899999999999</v>
      </c>
      <c r="C1808">
        <v>165.244</v>
      </c>
      <c r="D1808">
        <v>281.654</v>
      </c>
      <c r="E1808">
        <v>225.20500000000001</v>
      </c>
      <c r="J1808">
        <f t="shared" si="506"/>
        <v>271.10272727272718</v>
      </c>
      <c r="K1808">
        <f t="shared" si="485"/>
        <v>321.63918181818178</v>
      </c>
      <c r="L1808">
        <f t="shared" si="486"/>
        <v>307.69681818181823</v>
      </c>
      <c r="M1808">
        <f t="shared" si="487"/>
        <v>295.9995454545454</v>
      </c>
      <c r="N1808">
        <f t="shared" si="488"/>
        <v>166.31163636363632</v>
      </c>
      <c r="O1808" t="e">
        <f t="shared" si="489"/>
        <v>#DIV/0!</v>
      </c>
      <c r="P1808" t="e">
        <f t="shared" si="489"/>
        <v>#DIV/0!</v>
      </c>
      <c r="Q1808" t="e">
        <f t="shared" si="489"/>
        <v>#DIV/0!</v>
      </c>
      <c r="T1808">
        <f t="shared" si="498"/>
        <v>-9.4128636363637384</v>
      </c>
      <c r="U1808">
        <f t="shared" si="499"/>
        <v>-8.1204848484848071</v>
      </c>
      <c r="V1808">
        <f t="shared" si="500"/>
        <v>22.71095454545457</v>
      </c>
      <c r="W1808">
        <f t="shared" si="501"/>
        <v>15.149984848484848</v>
      </c>
      <c r="X1808">
        <f t="shared" si="502"/>
        <v>-73.974719696969743</v>
      </c>
      <c r="Y1808" t="e">
        <f t="shared" si="503"/>
        <v>#DIV/0!</v>
      </c>
      <c r="Z1808" t="e">
        <f t="shared" si="504"/>
        <v>#DIV/0!</v>
      </c>
      <c r="AA1808" t="e">
        <f t="shared" si="505"/>
        <v>#DIV/0!</v>
      </c>
      <c r="AC1808">
        <f t="shared" si="490"/>
        <v>-76.382143939393984</v>
      </c>
      <c r="AD1808">
        <f t="shared" si="491"/>
        <v>-147.7259393939396</v>
      </c>
      <c r="AE1808">
        <f t="shared" si="492"/>
        <v>-219.5649166666667</v>
      </c>
      <c r="AF1808">
        <f t="shared" si="493"/>
        <v>-35.725696969696912</v>
      </c>
      <c r="AG1808">
        <f t="shared" si="494"/>
        <v>-66.974295454545484</v>
      </c>
      <c r="AH1808" t="e">
        <f t="shared" si="495"/>
        <v>#DIV/0!</v>
      </c>
      <c r="AI1808" t="e">
        <f t="shared" si="496"/>
        <v>#DIV/0!</v>
      </c>
      <c r="AJ1808" t="e">
        <f t="shared" si="497"/>
        <v>#DIV/0!</v>
      </c>
    </row>
    <row r="1809" spans="1:36" x14ac:dyDescent="0.25">
      <c r="A1809">
        <v>454.47300000000001</v>
      </c>
      <c r="B1809">
        <v>251.56899999999999</v>
      </c>
      <c r="C1809">
        <v>225.495</v>
      </c>
      <c r="D1809">
        <v>332.51499999999999</v>
      </c>
      <c r="E1809">
        <v>164.87200000000001</v>
      </c>
      <c r="J1809">
        <f t="shared" si="506"/>
        <v>272.12003030303026</v>
      </c>
      <c r="K1809">
        <f t="shared" si="485"/>
        <v>328.83503030303024</v>
      </c>
      <c r="L1809">
        <f t="shared" si="486"/>
        <v>310.07800000000003</v>
      </c>
      <c r="M1809">
        <f t="shared" si="487"/>
        <v>292.7617575757576</v>
      </c>
      <c r="N1809">
        <f t="shared" si="488"/>
        <v>161.58433333333329</v>
      </c>
      <c r="O1809" t="e">
        <f t="shared" si="489"/>
        <v>#DIV/0!</v>
      </c>
      <c r="P1809" t="e">
        <f t="shared" si="489"/>
        <v>#DIV/0!</v>
      </c>
      <c r="Q1809" t="e">
        <f t="shared" si="489"/>
        <v>#DIV/0!</v>
      </c>
      <c r="T1809">
        <f t="shared" si="498"/>
        <v>-8.3955606060606556</v>
      </c>
      <c r="U1809">
        <f t="shared" si="499"/>
        <v>-0.9246363636363526</v>
      </c>
      <c r="V1809">
        <f t="shared" si="500"/>
        <v>25.092136363636371</v>
      </c>
      <c r="W1809">
        <f t="shared" si="501"/>
        <v>11.91219696969705</v>
      </c>
      <c r="X1809">
        <f t="shared" si="502"/>
        <v>-78.702022727272777</v>
      </c>
      <c r="Y1809" t="e">
        <f t="shared" si="503"/>
        <v>#DIV/0!</v>
      </c>
      <c r="Z1809" t="e">
        <f t="shared" si="504"/>
        <v>#DIV/0!</v>
      </c>
      <c r="AA1809" t="e">
        <f t="shared" si="505"/>
        <v>#DIV/0!</v>
      </c>
      <c r="AC1809">
        <f t="shared" si="490"/>
        <v>-75.364840909090901</v>
      </c>
      <c r="AD1809">
        <f t="shared" si="491"/>
        <v>-140.53009090909114</v>
      </c>
      <c r="AE1809">
        <f t="shared" si="492"/>
        <v>-217.1837348484849</v>
      </c>
      <c r="AF1809">
        <f t="shared" si="493"/>
        <v>-38.963484848484711</v>
      </c>
      <c r="AG1809">
        <f t="shared" si="494"/>
        <v>-71.701598484848518</v>
      </c>
      <c r="AH1809" t="e">
        <f t="shared" si="495"/>
        <v>#DIV/0!</v>
      </c>
      <c r="AI1809" t="e">
        <f t="shared" si="496"/>
        <v>#DIV/0!</v>
      </c>
      <c r="AJ1809" t="e">
        <f t="shared" si="497"/>
        <v>#DIV/0!</v>
      </c>
    </row>
    <row r="1810" spans="1:36" x14ac:dyDescent="0.25">
      <c r="A1810">
        <v>144.131</v>
      </c>
      <c r="B1810">
        <v>171.75800000000001</v>
      </c>
      <c r="C1810">
        <v>174.55199999999999</v>
      </c>
      <c r="D1810">
        <v>306.642</v>
      </c>
      <c r="E1810">
        <v>203.041</v>
      </c>
      <c r="J1810">
        <f t="shared" si="506"/>
        <v>261.55527272727272</v>
      </c>
      <c r="K1810">
        <f t="shared" si="485"/>
        <v>333.83054545454542</v>
      </c>
      <c r="L1810">
        <f t="shared" si="486"/>
        <v>306.91912121212124</v>
      </c>
      <c r="M1810">
        <f t="shared" si="487"/>
        <v>287.87884848484856</v>
      </c>
      <c r="N1810">
        <f t="shared" si="488"/>
        <v>157.64527272727267</v>
      </c>
      <c r="O1810" t="e">
        <f t="shared" si="489"/>
        <v>#DIV/0!</v>
      </c>
      <c r="P1810" t="e">
        <f t="shared" si="489"/>
        <v>#DIV/0!</v>
      </c>
      <c r="Q1810" t="e">
        <f t="shared" si="489"/>
        <v>#DIV/0!</v>
      </c>
      <c r="T1810">
        <f t="shared" si="498"/>
        <v>-18.960318181818195</v>
      </c>
      <c r="U1810">
        <f t="shared" si="499"/>
        <v>4.0708787878788257</v>
      </c>
      <c r="V1810">
        <f t="shared" si="500"/>
        <v>21.93325757575758</v>
      </c>
      <c r="W1810">
        <f t="shared" si="501"/>
        <v>7.0292878787880113</v>
      </c>
      <c r="X1810">
        <f t="shared" si="502"/>
        <v>-82.641083333333398</v>
      </c>
      <c r="Y1810" t="e">
        <f t="shared" si="503"/>
        <v>#DIV/0!</v>
      </c>
      <c r="Z1810" t="e">
        <f t="shared" si="504"/>
        <v>#DIV/0!</v>
      </c>
      <c r="AA1810" t="e">
        <f t="shared" si="505"/>
        <v>#DIV/0!</v>
      </c>
      <c r="AC1810">
        <f t="shared" si="490"/>
        <v>-85.929598484848441</v>
      </c>
      <c r="AD1810">
        <f t="shared" si="491"/>
        <v>-135.53457575757596</v>
      </c>
      <c r="AE1810">
        <f t="shared" si="492"/>
        <v>-220.34261363636369</v>
      </c>
      <c r="AF1810">
        <f t="shared" si="493"/>
        <v>-43.846393939393749</v>
      </c>
      <c r="AG1810">
        <f t="shared" si="494"/>
        <v>-75.640659090909139</v>
      </c>
      <c r="AH1810" t="e">
        <f t="shared" si="495"/>
        <v>#DIV/0!</v>
      </c>
      <c r="AI1810" t="e">
        <f t="shared" si="496"/>
        <v>#DIV/0!</v>
      </c>
      <c r="AJ1810" t="e">
        <f t="shared" si="497"/>
        <v>#DIV/0!</v>
      </c>
    </row>
    <row r="1811" spans="1:36" x14ac:dyDescent="0.25">
      <c r="A1811">
        <v>136.58600000000001</v>
      </c>
      <c r="B1811">
        <v>133.334</v>
      </c>
      <c r="C1811">
        <v>486.92200000000003</v>
      </c>
      <c r="D1811">
        <v>113.002</v>
      </c>
      <c r="E1811">
        <v>262.24099999999999</v>
      </c>
      <c r="J1811">
        <f t="shared" si="506"/>
        <v>260.33490909090909</v>
      </c>
      <c r="K1811">
        <f t="shared" si="485"/>
        <v>338.5584848484848</v>
      </c>
      <c r="L1811">
        <f t="shared" si="486"/>
        <v>310.536696969697</v>
      </c>
      <c r="M1811">
        <f t="shared" si="487"/>
        <v>287.34890909090916</v>
      </c>
      <c r="N1811">
        <f t="shared" si="488"/>
        <v>151.9727575757575</v>
      </c>
      <c r="O1811" t="e">
        <f t="shared" si="489"/>
        <v>#DIV/0!</v>
      </c>
      <c r="P1811" t="e">
        <f t="shared" si="489"/>
        <v>#DIV/0!</v>
      </c>
      <c r="Q1811" t="e">
        <f t="shared" si="489"/>
        <v>#DIV/0!</v>
      </c>
      <c r="T1811">
        <f t="shared" si="498"/>
        <v>-20.180681818181824</v>
      </c>
      <c r="U1811">
        <f t="shared" si="499"/>
        <v>8.7988181818182056</v>
      </c>
      <c r="V1811">
        <f t="shared" si="500"/>
        <v>25.550833333333344</v>
      </c>
      <c r="W1811">
        <f t="shared" si="501"/>
        <v>6.4993484848486105</v>
      </c>
      <c r="X1811">
        <f t="shared" si="502"/>
        <v>-88.313598484848569</v>
      </c>
      <c r="Y1811" t="e">
        <f t="shared" si="503"/>
        <v>#DIV/0!</v>
      </c>
      <c r="Z1811" t="e">
        <f t="shared" si="504"/>
        <v>#DIV/0!</v>
      </c>
      <c r="AA1811" t="e">
        <f t="shared" si="505"/>
        <v>#DIV/0!</v>
      </c>
      <c r="AC1811">
        <f t="shared" si="490"/>
        <v>-87.14996212121207</v>
      </c>
      <c r="AD1811">
        <f t="shared" si="491"/>
        <v>-130.80663636363658</v>
      </c>
      <c r="AE1811">
        <f t="shared" si="492"/>
        <v>-216.72503787878793</v>
      </c>
      <c r="AF1811">
        <f t="shared" si="493"/>
        <v>-44.37633333333315</v>
      </c>
      <c r="AG1811">
        <f t="shared" si="494"/>
        <v>-81.31317424242431</v>
      </c>
      <c r="AH1811" t="e">
        <f t="shared" si="495"/>
        <v>#DIV/0!</v>
      </c>
      <c r="AI1811" t="e">
        <f t="shared" si="496"/>
        <v>#DIV/0!</v>
      </c>
      <c r="AJ1811" t="e">
        <f t="shared" si="497"/>
        <v>#DIV/0!</v>
      </c>
    </row>
    <row r="1812" spans="1:36" x14ac:dyDescent="0.25">
      <c r="A1812">
        <v>337.46</v>
      </c>
      <c r="B1812">
        <v>123.923</v>
      </c>
      <c r="C1812">
        <v>558.82000000000005</v>
      </c>
      <c r="D1812">
        <v>397.53699999999998</v>
      </c>
      <c r="E1812">
        <v>133</v>
      </c>
      <c r="J1812">
        <f t="shared" si="506"/>
        <v>258.24948484848483</v>
      </c>
      <c r="K1812">
        <f t="shared" ref="K1812:K1875" si="507">AVERAGE(B1812:B1844)</f>
        <v>338.26678787878791</v>
      </c>
      <c r="L1812">
        <f t="shared" ref="L1812:L1875" si="508">AVERAGE(C1812:C1844)</f>
        <v>303.31230303030304</v>
      </c>
      <c r="M1812">
        <f t="shared" ref="M1812:M1875" si="509">AVERAGE(D1812:D1844)</f>
        <v>296.91009090909108</v>
      </c>
      <c r="N1812">
        <f t="shared" ref="N1812:N1875" si="510">AVERAGE(E1812:E1844)</f>
        <v>144.69818181818175</v>
      </c>
      <c r="O1812" t="e">
        <f t="shared" ref="O1812:Q1875" si="511">AVERAGE(F1812:F1844)</f>
        <v>#DIV/0!</v>
      </c>
      <c r="P1812" t="e">
        <f t="shared" si="511"/>
        <v>#DIV/0!</v>
      </c>
      <c r="Q1812" t="e">
        <f t="shared" si="511"/>
        <v>#DIV/0!</v>
      </c>
      <c r="T1812">
        <f t="shared" si="498"/>
        <v>-22.266106060606091</v>
      </c>
      <c r="U1812">
        <f t="shared" si="499"/>
        <v>8.5071212121213193</v>
      </c>
      <c r="V1812">
        <f t="shared" si="500"/>
        <v>18.326439393939381</v>
      </c>
      <c r="W1812">
        <f t="shared" si="501"/>
        <v>16.060530303030532</v>
      </c>
      <c r="X1812">
        <f t="shared" si="502"/>
        <v>-95.588174242424316</v>
      </c>
      <c r="Y1812" t="e">
        <f t="shared" si="503"/>
        <v>#DIV/0!</v>
      </c>
      <c r="Z1812" t="e">
        <f t="shared" si="504"/>
        <v>#DIV/0!</v>
      </c>
      <c r="AA1812" t="e">
        <f t="shared" si="505"/>
        <v>#DIV/0!</v>
      </c>
      <c r="AC1812">
        <f t="shared" si="490"/>
        <v>-89.235386363636337</v>
      </c>
      <c r="AD1812">
        <f t="shared" si="491"/>
        <v>-131.09833333333347</v>
      </c>
      <c r="AE1812">
        <f t="shared" si="492"/>
        <v>-223.94943181818189</v>
      </c>
      <c r="AF1812">
        <f t="shared" si="493"/>
        <v>-34.815151515151229</v>
      </c>
      <c r="AG1812">
        <f t="shared" si="494"/>
        <v>-88.587750000000057</v>
      </c>
      <c r="AH1812" t="e">
        <f t="shared" si="495"/>
        <v>#DIV/0!</v>
      </c>
      <c r="AI1812" t="e">
        <f t="shared" si="496"/>
        <v>#DIV/0!</v>
      </c>
      <c r="AJ1812" t="e">
        <f t="shared" si="497"/>
        <v>#DIV/0!</v>
      </c>
    </row>
    <row r="1813" spans="1:36" x14ac:dyDescent="0.25">
      <c r="A1813">
        <v>295.755</v>
      </c>
      <c r="B1813">
        <v>222.17400000000001</v>
      </c>
      <c r="C1813">
        <v>538.92399999999998</v>
      </c>
      <c r="D1813">
        <v>290.96199999999999</v>
      </c>
      <c r="E1813">
        <v>131.66800000000001</v>
      </c>
      <c r="J1813">
        <f t="shared" si="506"/>
        <v>253.08736363636362</v>
      </c>
      <c r="K1813">
        <f t="shared" si="507"/>
        <v>339.20448484848487</v>
      </c>
      <c r="L1813">
        <f t="shared" si="508"/>
        <v>291.06039393939398</v>
      </c>
      <c r="M1813">
        <f t="shared" si="509"/>
        <v>289.29454545454558</v>
      </c>
      <c r="N1813">
        <f t="shared" si="510"/>
        <v>142.27878787878788</v>
      </c>
      <c r="O1813" t="e">
        <f t="shared" si="511"/>
        <v>#DIV/0!</v>
      </c>
      <c r="P1813" t="e">
        <f t="shared" si="511"/>
        <v>#DIV/0!</v>
      </c>
      <c r="Q1813" t="e">
        <f t="shared" si="511"/>
        <v>#DIV/0!</v>
      </c>
      <c r="T1813">
        <f t="shared" si="498"/>
        <v>-27.428227272727298</v>
      </c>
      <c r="U1813">
        <f t="shared" si="499"/>
        <v>9.4448181818182775</v>
      </c>
      <c r="V1813">
        <f t="shared" si="500"/>
        <v>6.0745303030303148</v>
      </c>
      <c r="W1813">
        <f t="shared" si="501"/>
        <v>8.4449848484850349</v>
      </c>
      <c r="X1813">
        <f t="shared" si="502"/>
        <v>-98.007568181818186</v>
      </c>
      <c r="Y1813" t="e">
        <f t="shared" si="503"/>
        <v>#DIV/0!</v>
      </c>
      <c r="Z1813" t="e">
        <f t="shared" si="504"/>
        <v>#DIV/0!</v>
      </c>
      <c r="AA1813" t="e">
        <f t="shared" si="505"/>
        <v>#DIV/0!</v>
      </c>
      <c r="AC1813">
        <f t="shared" si="490"/>
        <v>-94.397507575757544</v>
      </c>
      <c r="AD1813">
        <f t="shared" si="491"/>
        <v>-130.16063636363651</v>
      </c>
      <c r="AE1813">
        <f t="shared" si="492"/>
        <v>-236.20134090909096</v>
      </c>
      <c r="AF1813">
        <f t="shared" si="493"/>
        <v>-42.430696969696726</v>
      </c>
      <c r="AG1813">
        <f t="shared" si="494"/>
        <v>-91.007143939393927</v>
      </c>
      <c r="AH1813" t="e">
        <f t="shared" si="495"/>
        <v>#DIV/0!</v>
      </c>
      <c r="AI1813" t="e">
        <f t="shared" si="496"/>
        <v>#DIV/0!</v>
      </c>
      <c r="AJ1813" t="e">
        <f t="shared" si="497"/>
        <v>#DIV/0!</v>
      </c>
    </row>
    <row r="1814" spans="1:36" x14ac:dyDescent="0.25">
      <c r="A1814">
        <v>232.06299999999999</v>
      </c>
      <c r="B1814">
        <v>334.983</v>
      </c>
      <c r="C1814">
        <v>435.34</v>
      </c>
      <c r="D1814">
        <v>255.56399999999999</v>
      </c>
      <c r="E1814">
        <v>102.78</v>
      </c>
      <c r="J1814">
        <f t="shared" si="506"/>
        <v>250.45833333333334</v>
      </c>
      <c r="K1814">
        <f t="shared" si="507"/>
        <v>341.91836363636367</v>
      </c>
      <c r="L1814">
        <f t="shared" si="508"/>
        <v>276.00387878787876</v>
      </c>
      <c r="M1814">
        <f t="shared" si="509"/>
        <v>289.62175757575761</v>
      </c>
      <c r="N1814">
        <f t="shared" si="510"/>
        <v>139.87639393939392</v>
      </c>
      <c r="O1814" t="e">
        <f t="shared" si="511"/>
        <v>#DIV/0!</v>
      </c>
      <c r="P1814" t="e">
        <f t="shared" si="511"/>
        <v>#DIV/0!</v>
      </c>
      <c r="Q1814" t="e">
        <f t="shared" si="511"/>
        <v>#DIV/0!</v>
      </c>
      <c r="T1814">
        <f t="shared" si="498"/>
        <v>-30.057257575757575</v>
      </c>
      <c r="U1814">
        <f t="shared" si="499"/>
        <v>12.158696969697075</v>
      </c>
      <c r="V1814">
        <f t="shared" si="500"/>
        <v>-8.981984848484899</v>
      </c>
      <c r="W1814">
        <f t="shared" si="501"/>
        <v>8.7721969696970632</v>
      </c>
      <c r="X1814">
        <f t="shared" si="502"/>
        <v>-100.40996212121215</v>
      </c>
      <c r="Y1814" t="e">
        <f t="shared" si="503"/>
        <v>#DIV/0!</v>
      </c>
      <c r="Z1814" t="e">
        <f t="shared" si="504"/>
        <v>#DIV/0!</v>
      </c>
      <c r="AA1814" t="e">
        <f t="shared" si="505"/>
        <v>#DIV/0!</v>
      </c>
      <c r="AC1814">
        <f t="shared" si="490"/>
        <v>-97.026537878787821</v>
      </c>
      <c r="AD1814">
        <f t="shared" si="491"/>
        <v>-127.44675757575772</v>
      </c>
      <c r="AE1814">
        <f t="shared" si="492"/>
        <v>-251.25785606060617</v>
      </c>
      <c r="AF1814">
        <f t="shared" si="493"/>
        <v>-42.103484848484698</v>
      </c>
      <c r="AG1814">
        <f t="shared" si="494"/>
        <v>-93.409537878787887</v>
      </c>
      <c r="AH1814" t="e">
        <f t="shared" si="495"/>
        <v>#DIV/0!</v>
      </c>
      <c r="AI1814" t="e">
        <f t="shared" si="496"/>
        <v>#DIV/0!</v>
      </c>
      <c r="AJ1814" t="e">
        <f t="shared" si="497"/>
        <v>#DIV/0!</v>
      </c>
    </row>
    <row r="1815" spans="1:36" x14ac:dyDescent="0.25">
      <c r="A1815">
        <v>93.135999999999996</v>
      </c>
      <c r="B1815">
        <v>270.90699999999998</v>
      </c>
      <c r="C1815">
        <v>509.97500000000002</v>
      </c>
      <c r="D1815">
        <v>233.97800000000001</v>
      </c>
      <c r="E1815">
        <v>33.976999999999997</v>
      </c>
      <c r="J1815">
        <f t="shared" si="506"/>
        <v>251.05406060606066</v>
      </c>
      <c r="K1815">
        <f t="shared" si="507"/>
        <v>339.15593939393943</v>
      </c>
      <c r="L1815">
        <f t="shared" si="508"/>
        <v>263.70793939393934</v>
      </c>
      <c r="M1815">
        <f t="shared" si="509"/>
        <v>289.98115151515151</v>
      </c>
      <c r="N1815">
        <f t="shared" si="510"/>
        <v>137.48445454545453</v>
      </c>
      <c r="O1815" t="e">
        <f t="shared" si="511"/>
        <v>#DIV/0!</v>
      </c>
      <c r="P1815" t="e">
        <f t="shared" si="511"/>
        <v>#DIV/0!</v>
      </c>
      <c r="Q1815" t="e">
        <f t="shared" si="511"/>
        <v>#DIV/0!</v>
      </c>
      <c r="T1815">
        <f t="shared" si="498"/>
        <v>-29.461530303030258</v>
      </c>
      <c r="U1815">
        <f t="shared" si="499"/>
        <v>9.3962727272728443</v>
      </c>
      <c r="V1815">
        <f t="shared" si="500"/>
        <v>-21.277924242424319</v>
      </c>
      <c r="W1815">
        <f t="shared" si="501"/>
        <v>9.1315909090909599</v>
      </c>
      <c r="X1815">
        <f t="shared" si="502"/>
        <v>-102.80190151515154</v>
      </c>
      <c r="Y1815" t="e">
        <f t="shared" si="503"/>
        <v>#DIV/0!</v>
      </c>
      <c r="Z1815" t="e">
        <f t="shared" si="504"/>
        <v>#DIV/0!</v>
      </c>
      <c r="AA1815" t="e">
        <f t="shared" si="505"/>
        <v>#DIV/0!</v>
      </c>
      <c r="AC1815">
        <f t="shared" si="490"/>
        <v>-96.430810606060504</v>
      </c>
      <c r="AD1815">
        <f t="shared" si="491"/>
        <v>-130.20918181818195</v>
      </c>
      <c r="AE1815">
        <f t="shared" si="492"/>
        <v>-263.55379545454559</v>
      </c>
      <c r="AF1815">
        <f t="shared" si="493"/>
        <v>-41.744090909090801</v>
      </c>
      <c r="AG1815">
        <f t="shared" si="494"/>
        <v>-95.801477272727283</v>
      </c>
      <c r="AH1815" t="e">
        <f t="shared" si="495"/>
        <v>#DIV/0!</v>
      </c>
      <c r="AI1815" t="e">
        <f t="shared" si="496"/>
        <v>#DIV/0!</v>
      </c>
      <c r="AJ1815" t="e">
        <f t="shared" si="497"/>
        <v>#DIV/0!</v>
      </c>
    </row>
    <row r="1816" spans="1:36" x14ac:dyDescent="0.25">
      <c r="A1816">
        <v>116.205</v>
      </c>
      <c r="B1816">
        <v>197.30699999999999</v>
      </c>
      <c r="C1816">
        <v>243.82300000000001</v>
      </c>
      <c r="D1816">
        <v>265.06200000000001</v>
      </c>
      <c r="E1816">
        <v>72.617000000000004</v>
      </c>
      <c r="J1816">
        <f t="shared" si="506"/>
        <v>251.47812121212121</v>
      </c>
      <c r="K1816">
        <f t="shared" si="507"/>
        <v>338.03242424242433</v>
      </c>
      <c r="L1816">
        <f t="shared" si="508"/>
        <v>252.77760606060608</v>
      </c>
      <c r="M1816">
        <f t="shared" si="509"/>
        <v>287.00939393939399</v>
      </c>
      <c r="N1816">
        <f t="shared" si="510"/>
        <v>138.15875757575756</v>
      </c>
      <c r="O1816" t="e">
        <f t="shared" si="511"/>
        <v>#DIV/0!</v>
      </c>
      <c r="P1816" t="e">
        <f t="shared" si="511"/>
        <v>#DIV/0!</v>
      </c>
      <c r="Q1816" t="e">
        <f t="shared" si="511"/>
        <v>#DIV/0!</v>
      </c>
      <c r="T1816">
        <f t="shared" si="498"/>
        <v>-29.037469696969708</v>
      </c>
      <c r="U1816">
        <f t="shared" si="499"/>
        <v>8.272757575757737</v>
      </c>
      <c r="V1816">
        <f t="shared" si="500"/>
        <v>-32.208257575757585</v>
      </c>
      <c r="W1816">
        <f t="shared" si="501"/>
        <v>6.1598333333334381</v>
      </c>
      <c r="X1816">
        <f t="shared" si="502"/>
        <v>-102.12759848484851</v>
      </c>
      <c r="Y1816" t="e">
        <f t="shared" si="503"/>
        <v>#DIV/0!</v>
      </c>
      <c r="Z1816" t="e">
        <f t="shared" si="504"/>
        <v>#DIV/0!</v>
      </c>
      <c r="AA1816" t="e">
        <f t="shared" si="505"/>
        <v>#DIV/0!</v>
      </c>
      <c r="AC1816">
        <f t="shared" si="490"/>
        <v>-96.006749999999954</v>
      </c>
      <c r="AD1816">
        <f t="shared" si="491"/>
        <v>-131.33269696969705</v>
      </c>
      <c r="AE1816">
        <f t="shared" si="492"/>
        <v>-274.48412878787883</v>
      </c>
      <c r="AF1816">
        <f t="shared" si="493"/>
        <v>-44.715848484848323</v>
      </c>
      <c r="AG1816">
        <f t="shared" si="494"/>
        <v>-95.127174242424246</v>
      </c>
      <c r="AH1816" t="e">
        <f t="shared" si="495"/>
        <v>#DIV/0!</v>
      </c>
      <c r="AI1816" t="e">
        <f t="shared" si="496"/>
        <v>#DIV/0!</v>
      </c>
      <c r="AJ1816" t="e">
        <f t="shared" si="497"/>
        <v>#DIV/0!</v>
      </c>
    </row>
    <row r="1817" spans="1:36" x14ac:dyDescent="0.25">
      <c r="A1817">
        <v>65.56</v>
      </c>
      <c r="B1817">
        <v>368.642</v>
      </c>
      <c r="C1817">
        <v>250.95699999999999</v>
      </c>
      <c r="D1817">
        <v>349.98399999999998</v>
      </c>
      <c r="E1817">
        <v>93.882000000000005</v>
      </c>
      <c r="J1817">
        <f t="shared" si="506"/>
        <v>251.06242424242427</v>
      </c>
      <c r="K1817">
        <f t="shared" si="507"/>
        <v>339.5060606060606</v>
      </c>
      <c r="L1817">
        <f t="shared" si="508"/>
        <v>256.06584848484846</v>
      </c>
      <c r="M1817">
        <f t="shared" si="509"/>
        <v>286.38406060606059</v>
      </c>
      <c r="N1817">
        <f t="shared" si="510"/>
        <v>138.59187878787876</v>
      </c>
      <c r="O1817" t="e">
        <f t="shared" si="511"/>
        <v>#DIV/0!</v>
      </c>
      <c r="P1817" t="e">
        <f t="shared" si="511"/>
        <v>#DIV/0!</v>
      </c>
      <c r="Q1817" t="e">
        <f t="shared" si="511"/>
        <v>#DIV/0!</v>
      </c>
      <c r="T1817">
        <f t="shared" si="498"/>
        <v>-29.453166666666647</v>
      </c>
      <c r="U1817">
        <f t="shared" si="499"/>
        <v>9.7463939393940109</v>
      </c>
      <c r="V1817">
        <f t="shared" si="500"/>
        <v>-28.920015151515202</v>
      </c>
      <c r="W1817">
        <f t="shared" si="501"/>
        <v>5.5345000000000368</v>
      </c>
      <c r="X1817">
        <f t="shared" si="502"/>
        <v>-101.69447727272731</v>
      </c>
      <c r="Y1817" t="e">
        <f t="shared" si="503"/>
        <v>#DIV/0!</v>
      </c>
      <c r="Z1817" t="e">
        <f t="shared" si="504"/>
        <v>#DIV/0!</v>
      </c>
      <c r="AA1817" t="e">
        <f t="shared" si="505"/>
        <v>#DIV/0!</v>
      </c>
      <c r="AC1817">
        <f t="shared" si="490"/>
        <v>-96.422446969696892</v>
      </c>
      <c r="AD1817">
        <f t="shared" si="491"/>
        <v>-129.85906060606078</v>
      </c>
      <c r="AE1817">
        <f t="shared" si="492"/>
        <v>-271.19588636363648</v>
      </c>
      <c r="AF1817">
        <f t="shared" si="493"/>
        <v>-45.341181818181724</v>
      </c>
      <c r="AG1817">
        <f t="shared" si="494"/>
        <v>-94.694053030303053</v>
      </c>
      <c r="AH1817" t="e">
        <f t="shared" si="495"/>
        <v>#DIV/0!</v>
      </c>
      <c r="AI1817" t="e">
        <f t="shared" si="496"/>
        <v>#DIV/0!</v>
      </c>
      <c r="AJ1817" t="e">
        <f t="shared" si="497"/>
        <v>#DIV/0!</v>
      </c>
    </row>
    <row r="1818" spans="1:36" x14ac:dyDescent="0.25">
      <c r="A1818">
        <v>373.47500000000002</v>
      </c>
      <c r="B1818">
        <v>186.74299999999999</v>
      </c>
      <c r="C1818">
        <v>457.77100000000002</v>
      </c>
      <c r="D1818">
        <v>372.35700000000003</v>
      </c>
      <c r="E1818">
        <v>75.188999999999993</v>
      </c>
      <c r="J1818">
        <f t="shared" si="506"/>
        <v>254.26906060606069</v>
      </c>
      <c r="K1818">
        <f t="shared" si="507"/>
        <v>334.1792727272728</v>
      </c>
      <c r="L1818">
        <f t="shared" si="508"/>
        <v>249.53030303030297</v>
      </c>
      <c r="M1818">
        <f t="shared" si="509"/>
        <v>283.80115151515145</v>
      </c>
      <c r="N1818">
        <f t="shared" si="510"/>
        <v>140.26684848484848</v>
      </c>
      <c r="O1818" t="e">
        <f t="shared" si="511"/>
        <v>#DIV/0!</v>
      </c>
      <c r="P1818" t="e">
        <f t="shared" si="511"/>
        <v>#DIV/0!</v>
      </c>
      <c r="Q1818" t="e">
        <f t="shared" si="511"/>
        <v>#DIV/0!</v>
      </c>
      <c r="T1818">
        <f t="shared" si="498"/>
        <v>-26.246530303030227</v>
      </c>
      <c r="U1818">
        <f t="shared" si="499"/>
        <v>4.4196060606062133</v>
      </c>
      <c r="V1818">
        <f t="shared" si="500"/>
        <v>-35.455560606060686</v>
      </c>
      <c r="W1818">
        <f t="shared" si="501"/>
        <v>2.9515909090908963</v>
      </c>
      <c r="X1818">
        <f t="shared" si="502"/>
        <v>-100.01950757575759</v>
      </c>
      <c r="Y1818" t="e">
        <f t="shared" si="503"/>
        <v>#DIV/0!</v>
      </c>
      <c r="Z1818" t="e">
        <f t="shared" si="504"/>
        <v>#DIV/0!</v>
      </c>
      <c r="AA1818" t="e">
        <f t="shared" si="505"/>
        <v>#DIV/0!</v>
      </c>
      <c r="AC1818">
        <f t="shared" si="490"/>
        <v>-93.215810606060472</v>
      </c>
      <c r="AD1818">
        <f t="shared" si="491"/>
        <v>-135.18584848484858</v>
      </c>
      <c r="AE1818">
        <f t="shared" si="492"/>
        <v>-277.73143181818193</v>
      </c>
      <c r="AF1818">
        <f t="shared" si="493"/>
        <v>-47.924090909090864</v>
      </c>
      <c r="AG1818">
        <f t="shared" si="494"/>
        <v>-93.019083333333327</v>
      </c>
      <c r="AH1818" t="e">
        <f t="shared" si="495"/>
        <v>#DIV/0!</v>
      </c>
      <c r="AI1818" t="e">
        <f t="shared" si="496"/>
        <v>#DIV/0!</v>
      </c>
      <c r="AJ1818" t="e">
        <f t="shared" si="497"/>
        <v>#DIV/0!</v>
      </c>
    </row>
    <row r="1819" spans="1:36" x14ac:dyDescent="0.25">
      <c r="A1819">
        <v>329.35500000000002</v>
      </c>
      <c r="B1819">
        <v>398.5</v>
      </c>
      <c r="C1819">
        <v>502.37599999999998</v>
      </c>
      <c r="D1819">
        <v>364.024</v>
      </c>
      <c r="E1819">
        <v>152.23599999999999</v>
      </c>
      <c r="J1819">
        <f t="shared" si="506"/>
        <v>246.38527272727276</v>
      </c>
      <c r="K1819">
        <f t="shared" si="507"/>
        <v>338.56993939393948</v>
      </c>
      <c r="L1819">
        <f t="shared" si="508"/>
        <v>237.20184848484843</v>
      </c>
      <c r="M1819">
        <f t="shared" si="509"/>
        <v>284.78087878787875</v>
      </c>
      <c r="N1819">
        <f t="shared" si="510"/>
        <v>143.70336363636363</v>
      </c>
      <c r="O1819" t="e">
        <f t="shared" si="511"/>
        <v>#DIV/0!</v>
      </c>
      <c r="P1819" t="e">
        <f t="shared" si="511"/>
        <v>#DIV/0!</v>
      </c>
      <c r="Q1819" t="e">
        <f t="shared" si="511"/>
        <v>#DIV/0!</v>
      </c>
      <c r="T1819">
        <f t="shared" si="498"/>
        <v>-34.130318181818154</v>
      </c>
      <c r="U1819">
        <f t="shared" si="499"/>
        <v>8.8102727272728885</v>
      </c>
      <c r="V1819">
        <f t="shared" si="500"/>
        <v>-47.784015151515234</v>
      </c>
      <c r="W1819">
        <f t="shared" si="501"/>
        <v>3.9313181818181988</v>
      </c>
      <c r="X1819">
        <f t="shared" si="502"/>
        <v>-96.582992424242434</v>
      </c>
      <c r="Y1819" t="e">
        <f t="shared" si="503"/>
        <v>#DIV/0!</v>
      </c>
      <c r="Z1819" t="e">
        <f t="shared" si="504"/>
        <v>#DIV/0!</v>
      </c>
      <c r="AA1819" t="e">
        <f t="shared" si="505"/>
        <v>#DIV/0!</v>
      </c>
      <c r="AC1819">
        <f t="shared" si="490"/>
        <v>-101.0995984848484</v>
      </c>
      <c r="AD1819">
        <f t="shared" si="491"/>
        <v>-130.7951818181819</v>
      </c>
      <c r="AE1819">
        <f t="shared" si="492"/>
        <v>-290.05988636363651</v>
      </c>
      <c r="AF1819">
        <f t="shared" si="493"/>
        <v>-46.944363636363562</v>
      </c>
      <c r="AG1819">
        <f t="shared" si="494"/>
        <v>-89.582568181818175</v>
      </c>
      <c r="AH1819" t="e">
        <f t="shared" si="495"/>
        <v>#DIV/0!</v>
      </c>
      <c r="AI1819" t="e">
        <f t="shared" si="496"/>
        <v>#DIV/0!</v>
      </c>
      <c r="AJ1819" t="e">
        <f t="shared" si="497"/>
        <v>#DIV/0!</v>
      </c>
    </row>
    <row r="1820" spans="1:36" x14ac:dyDescent="0.25">
      <c r="A1820">
        <v>183.06800000000001</v>
      </c>
      <c r="B1820">
        <v>423.34199999999998</v>
      </c>
      <c r="C1820">
        <v>429.52</v>
      </c>
      <c r="D1820">
        <v>433.53</v>
      </c>
      <c r="E1820">
        <v>217.87899999999999</v>
      </c>
      <c r="J1820">
        <f t="shared" si="506"/>
        <v>246.71703030303033</v>
      </c>
      <c r="K1820">
        <f t="shared" si="507"/>
        <v>334.84366666666671</v>
      </c>
      <c r="L1820">
        <f t="shared" si="508"/>
        <v>224.97542424242425</v>
      </c>
      <c r="M1820">
        <f t="shared" si="509"/>
        <v>275.94039393939386</v>
      </c>
      <c r="N1820">
        <f t="shared" si="510"/>
        <v>145.5722424242424</v>
      </c>
      <c r="O1820" t="e">
        <f t="shared" si="511"/>
        <v>#DIV/0!</v>
      </c>
      <c r="P1820" t="e">
        <f t="shared" si="511"/>
        <v>#DIV/0!</v>
      </c>
      <c r="Q1820" t="e">
        <f t="shared" si="511"/>
        <v>#DIV/0!</v>
      </c>
      <c r="T1820">
        <f t="shared" si="498"/>
        <v>-33.79856060606059</v>
      </c>
      <c r="U1820">
        <f t="shared" si="499"/>
        <v>5.0840000000001169</v>
      </c>
      <c r="V1820">
        <f t="shared" si="500"/>
        <v>-60.010439393939407</v>
      </c>
      <c r="W1820">
        <f t="shared" si="501"/>
        <v>-4.9091666666666924</v>
      </c>
      <c r="X1820">
        <f t="shared" si="502"/>
        <v>-94.714113636363663</v>
      </c>
      <c r="Y1820" t="e">
        <f t="shared" si="503"/>
        <v>#DIV/0!</v>
      </c>
      <c r="Z1820" t="e">
        <f t="shared" si="504"/>
        <v>#DIV/0!</v>
      </c>
      <c r="AA1820" t="e">
        <f t="shared" si="505"/>
        <v>#DIV/0!</v>
      </c>
      <c r="AC1820">
        <f t="shared" si="490"/>
        <v>-100.76784090909084</v>
      </c>
      <c r="AD1820">
        <f t="shared" si="491"/>
        <v>-134.52145454545467</v>
      </c>
      <c r="AE1820">
        <f t="shared" si="492"/>
        <v>-302.28631060606068</v>
      </c>
      <c r="AF1820">
        <f t="shared" si="493"/>
        <v>-55.784848484848453</v>
      </c>
      <c r="AG1820">
        <f t="shared" si="494"/>
        <v>-87.713689393939404</v>
      </c>
      <c r="AH1820" t="e">
        <f t="shared" si="495"/>
        <v>#DIV/0!</v>
      </c>
      <c r="AI1820" t="e">
        <f t="shared" si="496"/>
        <v>#DIV/0!</v>
      </c>
      <c r="AJ1820" t="e">
        <f t="shared" si="497"/>
        <v>#DIV/0!</v>
      </c>
    </row>
    <row r="1821" spans="1:36" x14ac:dyDescent="0.25">
      <c r="A1821">
        <v>213.06299999999999</v>
      </c>
      <c r="B1821">
        <v>349.26299999999998</v>
      </c>
      <c r="C1821">
        <v>176.59800000000001</v>
      </c>
      <c r="D1821">
        <v>342.62099999999998</v>
      </c>
      <c r="E1821">
        <v>228.69399999999999</v>
      </c>
      <c r="J1821">
        <f t="shared" si="506"/>
        <v>248.95603030303039</v>
      </c>
      <c r="K1821">
        <f t="shared" si="507"/>
        <v>328.60457575757579</v>
      </c>
      <c r="L1821">
        <f t="shared" si="508"/>
        <v>224.91487878787879</v>
      </c>
      <c r="M1821">
        <f t="shared" si="509"/>
        <v>266.5648787878788</v>
      </c>
      <c r="N1821">
        <f t="shared" si="510"/>
        <v>143.86509090909087</v>
      </c>
      <c r="O1821" t="e">
        <f t="shared" si="511"/>
        <v>#DIV/0!</v>
      </c>
      <c r="P1821" t="e">
        <f t="shared" si="511"/>
        <v>#DIV/0!</v>
      </c>
      <c r="Q1821" t="e">
        <f t="shared" si="511"/>
        <v>#DIV/0!</v>
      </c>
      <c r="T1821">
        <f t="shared" si="498"/>
        <v>-31.559560606060529</v>
      </c>
      <c r="U1821">
        <f t="shared" si="499"/>
        <v>-1.1550909090908021</v>
      </c>
      <c r="V1821">
        <f t="shared" si="500"/>
        <v>-60.070984848484869</v>
      </c>
      <c r="W1821">
        <f t="shared" si="501"/>
        <v>-14.284681818181753</v>
      </c>
      <c r="X1821">
        <f t="shared" si="502"/>
        <v>-96.4212651515152</v>
      </c>
      <c r="Y1821" t="e">
        <f t="shared" si="503"/>
        <v>#DIV/0!</v>
      </c>
      <c r="Z1821" t="e">
        <f t="shared" si="504"/>
        <v>#DIV/0!</v>
      </c>
      <c r="AA1821" t="e">
        <f t="shared" si="505"/>
        <v>#DIV/0!</v>
      </c>
      <c r="AC1821">
        <f t="shared" si="490"/>
        <v>-98.528840909090775</v>
      </c>
      <c r="AD1821">
        <f t="shared" si="491"/>
        <v>-140.76054545454559</v>
      </c>
      <c r="AE1821">
        <f t="shared" si="492"/>
        <v>-302.34685606060611</v>
      </c>
      <c r="AF1821">
        <f t="shared" si="493"/>
        <v>-65.160363636363513</v>
      </c>
      <c r="AG1821">
        <f t="shared" si="494"/>
        <v>-89.420840909090941</v>
      </c>
      <c r="AH1821" t="e">
        <f t="shared" si="495"/>
        <v>#DIV/0!</v>
      </c>
      <c r="AI1821" t="e">
        <f t="shared" si="496"/>
        <v>#DIV/0!</v>
      </c>
      <c r="AJ1821" t="e">
        <f t="shared" si="497"/>
        <v>#DIV/0!</v>
      </c>
    </row>
    <row r="1822" spans="1:36" x14ac:dyDescent="0.25">
      <c r="A1822">
        <v>109.339</v>
      </c>
      <c r="B1822">
        <v>522.69399999999996</v>
      </c>
      <c r="C1822">
        <v>335.86700000000002</v>
      </c>
      <c r="D1822">
        <v>252.64099999999999</v>
      </c>
      <c r="E1822">
        <v>139.078</v>
      </c>
      <c r="J1822">
        <f t="shared" si="506"/>
        <v>245.58454545454552</v>
      </c>
      <c r="K1822">
        <f t="shared" si="507"/>
        <v>328.08106060606065</v>
      </c>
      <c r="L1822">
        <f t="shared" si="508"/>
        <v>223.6478787878788</v>
      </c>
      <c r="M1822">
        <f t="shared" si="509"/>
        <v>260.8535757575757</v>
      </c>
      <c r="N1822">
        <f t="shared" si="510"/>
        <v>141.93484848484843</v>
      </c>
      <c r="O1822" t="e">
        <f t="shared" si="511"/>
        <v>#DIV/0!</v>
      </c>
      <c r="P1822" t="e">
        <f t="shared" si="511"/>
        <v>#DIV/0!</v>
      </c>
      <c r="Q1822" t="e">
        <f t="shared" si="511"/>
        <v>#DIV/0!</v>
      </c>
      <c r="T1822">
        <f t="shared" si="498"/>
        <v>-34.931045454545398</v>
      </c>
      <c r="U1822">
        <f t="shared" si="499"/>
        <v>-1.6786060606059436</v>
      </c>
      <c r="V1822">
        <f t="shared" si="500"/>
        <v>-61.337984848484865</v>
      </c>
      <c r="W1822">
        <f t="shared" si="501"/>
        <v>-19.995984848484852</v>
      </c>
      <c r="X1822">
        <f t="shared" si="502"/>
        <v>-98.351507575757637</v>
      </c>
      <c r="Y1822" t="e">
        <f t="shared" si="503"/>
        <v>#DIV/0!</v>
      </c>
      <c r="Z1822" t="e">
        <f t="shared" si="504"/>
        <v>#DIV/0!</v>
      </c>
      <c r="AA1822" t="e">
        <f t="shared" si="505"/>
        <v>#DIV/0!</v>
      </c>
      <c r="AC1822">
        <f t="shared" si="490"/>
        <v>-101.90032575757564</v>
      </c>
      <c r="AD1822">
        <f t="shared" si="491"/>
        <v>-141.28406060606073</v>
      </c>
      <c r="AE1822">
        <f t="shared" si="492"/>
        <v>-303.61385606060617</v>
      </c>
      <c r="AF1822">
        <f t="shared" si="493"/>
        <v>-70.871666666666613</v>
      </c>
      <c r="AG1822">
        <f t="shared" si="494"/>
        <v>-91.351083333333378</v>
      </c>
      <c r="AH1822" t="e">
        <f t="shared" si="495"/>
        <v>#DIV/0!</v>
      </c>
      <c r="AI1822" t="e">
        <f t="shared" si="496"/>
        <v>#DIV/0!</v>
      </c>
      <c r="AJ1822" t="e">
        <f t="shared" si="497"/>
        <v>#DIV/0!</v>
      </c>
    </row>
    <row r="1823" spans="1:36" x14ac:dyDescent="0.25">
      <c r="A1823">
        <v>124.246</v>
      </c>
      <c r="B1823">
        <v>615.63199999999995</v>
      </c>
      <c r="C1823">
        <v>338.88</v>
      </c>
      <c r="D1823">
        <v>150.81100000000001</v>
      </c>
      <c r="E1823">
        <v>131.005</v>
      </c>
      <c r="J1823">
        <f t="shared" si="506"/>
        <v>243.24372727272731</v>
      </c>
      <c r="K1823">
        <f t="shared" si="507"/>
        <v>323.84936363636365</v>
      </c>
      <c r="L1823">
        <f t="shared" si="508"/>
        <v>218.09054545454546</v>
      </c>
      <c r="M1823">
        <f t="shared" si="509"/>
        <v>262.33696969696967</v>
      </c>
      <c r="N1823">
        <f t="shared" si="510"/>
        <v>139.40893939393936</v>
      </c>
      <c r="O1823" t="e">
        <f t="shared" si="511"/>
        <v>#DIV/0!</v>
      </c>
      <c r="P1823" t="e">
        <f t="shared" si="511"/>
        <v>#DIV/0!</v>
      </c>
      <c r="Q1823" t="e">
        <f t="shared" si="511"/>
        <v>#DIV/0!</v>
      </c>
      <c r="T1823">
        <f t="shared" si="498"/>
        <v>-37.271863636363605</v>
      </c>
      <c r="U1823">
        <f t="shared" si="499"/>
        <v>-5.9103030303029414</v>
      </c>
      <c r="V1823">
        <f t="shared" si="500"/>
        <v>-66.895318181818197</v>
      </c>
      <c r="W1823">
        <f t="shared" si="501"/>
        <v>-18.512590909090875</v>
      </c>
      <c r="X1823">
        <f t="shared" si="502"/>
        <v>-100.8774166666667</v>
      </c>
      <c r="Y1823" t="e">
        <f t="shared" si="503"/>
        <v>#DIV/0!</v>
      </c>
      <c r="Z1823" t="e">
        <f t="shared" si="504"/>
        <v>#DIV/0!</v>
      </c>
      <c r="AA1823" t="e">
        <f t="shared" si="505"/>
        <v>#DIV/0!</v>
      </c>
      <c r="AC1823">
        <f t="shared" si="490"/>
        <v>-104.24114393939385</v>
      </c>
      <c r="AD1823">
        <f t="shared" si="491"/>
        <v>-145.51575757575773</v>
      </c>
      <c r="AE1823">
        <f t="shared" si="492"/>
        <v>-309.17118939393947</v>
      </c>
      <c r="AF1823">
        <f t="shared" si="493"/>
        <v>-69.388272727272636</v>
      </c>
      <c r="AG1823">
        <f t="shared" si="494"/>
        <v>-93.876992424242445</v>
      </c>
      <c r="AH1823" t="e">
        <f t="shared" si="495"/>
        <v>#DIV/0!</v>
      </c>
      <c r="AI1823" t="e">
        <f t="shared" si="496"/>
        <v>#DIV/0!</v>
      </c>
      <c r="AJ1823" t="e">
        <f t="shared" si="497"/>
        <v>#DIV/0!</v>
      </c>
    </row>
    <row r="1824" spans="1:36" x14ac:dyDescent="0.25">
      <c r="A1824">
        <v>96.424000000000007</v>
      </c>
      <c r="B1824">
        <v>284.41399999999999</v>
      </c>
      <c r="C1824">
        <v>99.480999999999995</v>
      </c>
      <c r="D1824">
        <v>350.346</v>
      </c>
      <c r="E1824">
        <v>288.66199999999998</v>
      </c>
      <c r="J1824">
        <f t="shared" si="506"/>
        <v>246.9818787878788</v>
      </c>
      <c r="K1824">
        <f t="shared" si="507"/>
        <v>314.69715151515157</v>
      </c>
      <c r="L1824">
        <f t="shared" si="508"/>
        <v>216.15639393939398</v>
      </c>
      <c r="M1824">
        <f t="shared" si="509"/>
        <v>262.81575757575757</v>
      </c>
      <c r="N1824">
        <f t="shared" si="510"/>
        <v>137.91696969696972</v>
      </c>
      <c r="O1824" t="e">
        <f t="shared" si="511"/>
        <v>#DIV/0!</v>
      </c>
      <c r="P1824" t="e">
        <f t="shared" si="511"/>
        <v>#DIV/0!</v>
      </c>
      <c r="Q1824" t="e">
        <f t="shared" si="511"/>
        <v>#DIV/0!</v>
      </c>
      <c r="T1824">
        <f t="shared" si="498"/>
        <v>-33.533712121212119</v>
      </c>
      <c r="U1824">
        <f t="shared" si="499"/>
        <v>-15.062515151515015</v>
      </c>
      <c r="V1824">
        <f t="shared" si="500"/>
        <v>-68.829469696969682</v>
      </c>
      <c r="W1824">
        <f t="shared" si="501"/>
        <v>-18.033803030302977</v>
      </c>
      <c r="X1824">
        <f t="shared" si="502"/>
        <v>-102.36938636363635</v>
      </c>
      <c r="Y1824" t="e">
        <f t="shared" si="503"/>
        <v>#DIV/0!</v>
      </c>
      <c r="Z1824" t="e">
        <f t="shared" si="504"/>
        <v>#DIV/0!</v>
      </c>
      <c r="AA1824" t="e">
        <f t="shared" si="505"/>
        <v>#DIV/0!</v>
      </c>
      <c r="AC1824">
        <f t="shared" si="490"/>
        <v>-100.50299242424236</v>
      </c>
      <c r="AD1824">
        <f t="shared" si="491"/>
        <v>-154.66796969696981</v>
      </c>
      <c r="AE1824">
        <f t="shared" si="492"/>
        <v>-311.10534090909096</v>
      </c>
      <c r="AF1824">
        <f t="shared" si="493"/>
        <v>-68.909484848484738</v>
      </c>
      <c r="AG1824">
        <f t="shared" si="494"/>
        <v>-95.368962121212093</v>
      </c>
      <c r="AH1824" t="e">
        <f t="shared" si="495"/>
        <v>#DIV/0!</v>
      </c>
      <c r="AI1824" t="e">
        <f t="shared" si="496"/>
        <v>#DIV/0!</v>
      </c>
      <c r="AJ1824" t="e">
        <f t="shared" si="497"/>
        <v>#DIV/0!</v>
      </c>
    </row>
    <row r="1825" spans="1:36" x14ac:dyDescent="0.25">
      <c r="A1825">
        <v>259.59100000000001</v>
      </c>
      <c r="B1825">
        <v>246.846</v>
      </c>
      <c r="C1825">
        <v>71.960999999999999</v>
      </c>
      <c r="D1825">
        <v>496.98200000000003</v>
      </c>
      <c r="E1825">
        <v>272.02</v>
      </c>
      <c r="J1825">
        <f t="shared" si="506"/>
        <v>257.14851515151514</v>
      </c>
      <c r="K1825">
        <f t="shared" si="507"/>
        <v>309.14584848484844</v>
      </c>
      <c r="L1825">
        <f t="shared" si="508"/>
        <v>216.01800000000003</v>
      </c>
      <c r="M1825">
        <f t="shared" si="509"/>
        <v>257.69148484848483</v>
      </c>
      <c r="N1825">
        <f t="shared" si="510"/>
        <v>132.86327272727274</v>
      </c>
      <c r="O1825" t="e">
        <f t="shared" si="511"/>
        <v>#DIV/0!</v>
      </c>
      <c r="P1825" t="e">
        <f t="shared" si="511"/>
        <v>#DIV/0!</v>
      </c>
      <c r="Q1825" t="e">
        <f t="shared" si="511"/>
        <v>#DIV/0!</v>
      </c>
      <c r="T1825">
        <f t="shared" si="498"/>
        <v>-23.367075757575776</v>
      </c>
      <c r="U1825">
        <f t="shared" si="499"/>
        <v>-20.613818181818147</v>
      </c>
      <c r="V1825">
        <f t="shared" si="500"/>
        <v>-68.967863636363631</v>
      </c>
      <c r="W1825">
        <f t="shared" si="501"/>
        <v>-23.158075757575716</v>
      </c>
      <c r="X1825">
        <f t="shared" si="502"/>
        <v>-107.42308333333332</v>
      </c>
      <c r="Y1825" t="e">
        <f t="shared" si="503"/>
        <v>#DIV/0!</v>
      </c>
      <c r="Z1825" t="e">
        <f t="shared" si="504"/>
        <v>#DIV/0!</v>
      </c>
      <c r="AA1825" t="e">
        <f t="shared" si="505"/>
        <v>#DIV/0!</v>
      </c>
      <c r="AC1825">
        <f t="shared" si="490"/>
        <v>-90.336356060606022</v>
      </c>
      <c r="AD1825">
        <f t="shared" si="491"/>
        <v>-160.21927272727294</v>
      </c>
      <c r="AE1825">
        <f t="shared" si="492"/>
        <v>-311.24373484848491</v>
      </c>
      <c r="AF1825">
        <f t="shared" si="493"/>
        <v>-74.033757575757477</v>
      </c>
      <c r="AG1825">
        <f t="shared" si="494"/>
        <v>-100.42265909090906</v>
      </c>
      <c r="AH1825" t="e">
        <f t="shared" si="495"/>
        <v>#DIV/0!</v>
      </c>
      <c r="AI1825" t="e">
        <f t="shared" si="496"/>
        <v>#DIV/0!</v>
      </c>
      <c r="AJ1825" t="e">
        <f t="shared" si="497"/>
        <v>#DIV/0!</v>
      </c>
    </row>
    <row r="1826" spans="1:36" x14ac:dyDescent="0.25">
      <c r="A1826">
        <v>589.34</v>
      </c>
      <c r="B1826">
        <v>511.72</v>
      </c>
      <c r="C1826">
        <v>244.577</v>
      </c>
      <c r="D1826">
        <v>374.59500000000003</v>
      </c>
      <c r="E1826">
        <v>192.18899999999999</v>
      </c>
      <c r="J1826">
        <f t="shared" si="506"/>
        <v>251.65536363636366</v>
      </c>
      <c r="K1826">
        <f t="shared" si="507"/>
        <v>307.34854545454539</v>
      </c>
      <c r="L1826">
        <f t="shared" si="508"/>
        <v>221.25793939393938</v>
      </c>
      <c r="M1826">
        <f t="shared" si="509"/>
        <v>250.34309090909085</v>
      </c>
      <c r="N1826">
        <f t="shared" si="510"/>
        <v>127.86660606060606</v>
      </c>
      <c r="O1826" t="e">
        <f t="shared" si="511"/>
        <v>#DIV/0!</v>
      </c>
      <c r="P1826" t="e">
        <f t="shared" si="511"/>
        <v>#DIV/0!</v>
      </c>
      <c r="Q1826" t="e">
        <f t="shared" si="511"/>
        <v>#DIV/0!</v>
      </c>
      <c r="T1826">
        <f t="shared" si="498"/>
        <v>-28.860227272727258</v>
      </c>
      <c r="U1826">
        <f t="shared" si="499"/>
        <v>-22.411121212121202</v>
      </c>
      <c r="V1826">
        <f t="shared" si="500"/>
        <v>-63.72792424242428</v>
      </c>
      <c r="W1826">
        <f t="shared" si="501"/>
        <v>-30.506469696969702</v>
      </c>
      <c r="X1826">
        <f t="shared" si="502"/>
        <v>-112.41975000000001</v>
      </c>
      <c r="Y1826" t="e">
        <f t="shared" si="503"/>
        <v>#DIV/0!</v>
      </c>
      <c r="Z1826" t="e">
        <f t="shared" si="504"/>
        <v>#DIV/0!</v>
      </c>
      <c r="AA1826" t="e">
        <f t="shared" si="505"/>
        <v>#DIV/0!</v>
      </c>
      <c r="AC1826">
        <f t="shared" si="490"/>
        <v>-95.829507575757503</v>
      </c>
      <c r="AD1826">
        <f t="shared" si="491"/>
        <v>-162.01657575757599</v>
      </c>
      <c r="AE1826">
        <f t="shared" si="492"/>
        <v>-306.00379545454552</v>
      </c>
      <c r="AF1826">
        <f t="shared" si="493"/>
        <v>-81.382151515151463</v>
      </c>
      <c r="AG1826">
        <f t="shared" si="494"/>
        <v>-105.41932575757575</v>
      </c>
      <c r="AH1826" t="e">
        <f t="shared" si="495"/>
        <v>#DIV/0!</v>
      </c>
      <c r="AI1826" t="e">
        <f t="shared" si="496"/>
        <v>#DIV/0!</v>
      </c>
      <c r="AJ1826" t="e">
        <f t="shared" si="497"/>
        <v>#DIV/0!</v>
      </c>
    </row>
    <row r="1827" spans="1:36" x14ac:dyDescent="0.25">
      <c r="A1827">
        <v>348.18099999999998</v>
      </c>
      <c r="B1827">
        <v>308.84199999999998</v>
      </c>
      <c r="C1827">
        <v>333.74799999999999</v>
      </c>
      <c r="D1827">
        <v>275.53300000000002</v>
      </c>
      <c r="E1827">
        <v>252.488</v>
      </c>
      <c r="J1827">
        <f t="shared" si="506"/>
        <v>238.48224242424243</v>
      </c>
      <c r="K1827">
        <f t="shared" si="507"/>
        <v>299.85503030303033</v>
      </c>
      <c r="L1827">
        <f t="shared" si="508"/>
        <v>231.79057575757577</v>
      </c>
      <c r="M1827">
        <f t="shared" si="509"/>
        <v>247.54142424242423</v>
      </c>
      <c r="N1827">
        <f t="shared" si="510"/>
        <v>124.63560606060607</v>
      </c>
      <c r="O1827" t="e">
        <f t="shared" si="511"/>
        <v>#DIV/0!</v>
      </c>
      <c r="P1827" t="e">
        <f t="shared" si="511"/>
        <v>#DIV/0!</v>
      </c>
      <c r="Q1827" t="e">
        <f t="shared" si="511"/>
        <v>#DIV/0!</v>
      </c>
      <c r="T1827">
        <f t="shared" si="498"/>
        <v>-42.033348484848489</v>
      </c>
      <c r="U1827">
        <f t="shared" si="499"/>
        <v>-29.904636363636257</v>
      </c>
      <c r="V1827">
        <f t="shared" si="500"/>
        <v>-53.195287878787894</v>
      </c>
      <c r="W1827">
        <f t="shared" si="501"/>
        <v>-33.308136363636322</v>
      </c>
      <c r="X1827">
        <f t="shared" si="502"/>
        <v>-115.65075</v>
      </c>
      <c r="Y1827" t="e">
        <f t="shared" si="503"/>
        <v>#DIV/0!</v>
      </c>
      <c r="Z1827" t="e">
        <f t="shared" si="504"/>
        <v>#DIV/0!</v>
      </c>
      <c r="AA1827" t="e">
        <f t="shared" si="505"/>
        <v>#DIV/0!</v>
      </c>
      <c r="AC1827">
        <f t="shared" si="490"/>
        <v>-109.00262878787873</v>
      </c>
      <c r="AD1827">
        <f t="shared" si="491"/>
        <v>-169.51009090909105</v>
      </c>
      <c r="AE1827">
        <f t="shared" si="492"/>
        <v>-295.47115909090917</v>
      </c>
      <c r="AF1827">
        <f t="shared" si="493"/>
        <v>-84.183818181818083</v>
      </c>
      <c r="AG1827">
        <f t="shared" si="494"/>
        <v>-108.65032575757574</v>
      </c>
      <c r="AH1827" t="e">
        <f t="shared" si="495"/>
        <v>#DIV/0!</v>
      </c>
      <c r="AI1827" t="e">
        <f t="shared" si="496"/>
        <v>#DIV/0!</v>
      </c>
      <c r="AJ1827" t="e">
        <f t="shared" si="497"/>
        <v>#DIV/0!</v>
      </c>
    </row>
    <row r="1828" spans="1:36" x14ac:dyDescent="0.25">
      <c r="A1828">
        <v>131.33600000000001</v>
      </c>
      <c r="B1828">
        <v>227.23699999999999</v>
      </c>
      <c r="C1828">
        <v>269.47899999999998</v>
      </c>
      <c r="D1828">
        <v>215.74799999999999</v>
      </c>
      <c r="E1828">
        <v>161.666</v>
      </c>
      <c r="J1828">
        <f t="shared" si="506"/>
        <v>238.02351515151511</v>
      </c>
      <c r="K1828">
        <f t="shared" si="507"/>
        <v>295.36172727272725</v>
      </c>
      <c r="L1828">
        <f t="shared" si="508"/>
        <v>231.89233333333328</v>
      </c>
      <c r="M1828">
        <f t="shared" si="509"/>
        <v>246.82451515151516</v>
      </c>
      <c r="N1828">
        <f t="shared" si="510"/>
        <v>118.97348484848483</v>
      </c>
      <c r="O1828" t="e">
        <f t="shared" si="511"/>
        <v>#DIV/0!</v>
      </c>
      <c r="P1828" t="e">
        <f t="shared" si="511"/>
        <v>#DIV/0!</v>
      </c>
      <c r="Q1828" t="e">
        <f t="shared" si="511"/>
        <v>#DIV/0!</v>
      </c>
      <c r="T1828">
        <f t="shared" si="498"/>
        <v>-42.492075757575805</v>
      </c>
      <c r="U1828">
        <f t="shared" si="499"/>
        <v>-34.397939393939339</v>
      </c>
      <c r="V1828">
        <f t="shared" si="500"/>
        <v>-53.093530303030377</v>
      </c>
      <c r="W1828">
        <f t="shared" si="501"/>
        <v>-34.025045454545392</v>
      </c>
      <c r="X1828">
        <f t="shared" si="502"/>
        <v>-121.31287121212124</v>
      </c>
      <c r="Y1828" t="e">
        <f t="shared" si="503"/>
        <v>#DIV/0!</v>
      </c>
      <c r="Z1828" t="e">
        <f t="shared" si="504"/>
        <v>#DIV/0!</v>
      </c>
      <c r="AA1828" t="e">
        <f t="shared" si="505"/>
        <v>#DIV/0!</v>
      </c>
      <c r="AC1828">
        <f t="shared" si="490"/>
        <v>-109.46135606060605</v>
      </c>
      <c r="AD1828">
        <f t="shared" si="491"/>
        <v>-174.00339393939413</v>
      </c>
      <c r="AE1828">
        <f t="shared" si="492"/>
        <v>-295.36940151515165</v>
      </c>
      <c r="AF1828">
        <f t="shared" si="493"/>
        <v>-84.900727272727153</v>
      </c>
      <c r="AG1828">
        <f t="shared" si="494"/>
        <v>-114.31244696969698</v>
      </c>
      <c r="AH1828" t="e">
        <f t="shared" si="495"/>
        <v>#DIV/0!</v>
      </c>
      <c r="AI1828" t="e">
        <f t="shared" si="496"/>
        <v>#DIV/0!</v>
      </c>
      <c r="AJ1828" t="e">
        <f t="shared" si="497"/>
        <v>#DIV/0!</v>
      </c>
    </row>
    <row r="1829" spans="1:36" x14ac:dyDescent="0.25">
      <c r="A1829">
        <v>120.191</v>
      </c>
      <c r="B1829">
        <v>312.92599999999999</v>
      </c>
      <c r="C1829">
        <v>98.808000000000007</v>
      </c>
      <c r="D1829">
        <v>108.33199999999999</v>
      </c>
      <c r="E1829">
        <v>148.33199999999999</v>
      </c>
      <c r="J1829">
        <f t="shared" si="506"/>
        <v>239.79075757575757</v>
      </c>
      <c r="K1829">
        <f t="shared" si="507"/>
        <v>292.45563636363636</v>
      </c>
      <c r="L1829">
        <f t="shared" si="508"/>
        <v>233.38563636363634</v>
      </c>
      <c r="M1829">
        <f t="shared" si="509"/>
        <v>247.20796969696968</v>
      </c>
      <c r="N1829">
        <f t="shared" si="510"/>
        <v>116.52339393939393</v>
      </c>
      <c r="O1829" t="e">
        <f t="shared" si="511"/>
        <v>#DIV/0!</v>
      </c>
      <c r="P1829" t="e">
        <f t="shared" si="511"/>
        <v>#DIV/0!</v>
      </c>
      <c r="Q1829" t="e">
        <f t="shared" si="511"/>
        <v>#DIV/0!</v>
      </c>
      <c r="T1829">
        <f t="shared" si="498"/>
        <v>-40.724833333333351</v>
      </c>
      <c r="U1829">
        <f t="shared" si="499"/>
        <v>-37.304030303030231</v>
      </c>
      <c r="V1829">
        <f t="shared" si="500"/>
        <v>-51.600227272727324</v>
      </c>
      <c r="W1829">
        <f t="shared" si="501"/>
        <v>-33.641590909090866</v>
      </c>
      <c r="X1829">
        <f t="shared" si="502"/>
        <v>-123.76296212121214</v>
      </c>
      <c r="Y1829" t="e">
        <f t="shared" si="503"/>
        <v>#DIV/0!</v>
      </c>
      <c r="Z1829" t="e">
        <f t="shared" si="504"/>
        <v>#DIV/0!</v>
      </c>
      <c r="AA1829" t="e">
        <f t="shared" si="505"/>
        <v>#DIV/0!</v>
      </c>
      <c r="AC1829">
        <f t="shared" si="490"/>
        <v>-107.6941136363636</v>
      </c>
      <c r="AD1829">
        <f t="shared" si="491"/>
        <v>-176.90948484848502</v>
      </c>
      <c r="AE1829">
        <f t="shared" si="492"/>
        <v>-293.87609848484863</v>
      </c>
      <c r="AF1829">
        <f t="shared" si="493"/>
        <v>-84.517272727272626</v>
      </c>
      <c r="AG1829">
        <f t="shared" si="494"/>
        <v>-116.76253787878788</v>
      </c>
      <c r="AH1829" t="e">
        <f t="shared" si="495"/>
        <v>#DIV/0!</v>
      </c>
      <c r="AI1829" t="e">
        <f t="shared" si="496"/>
        <v>#DIV/0!</v>
      </c>
      <c r="AJ1829" t="e">
        <f t="shared" si="497"/>
        <v>#DIV/0!</v>
      </c>
    </row>
    <row r="1830" spans="1:36" x14ac:dyDescent="0.25">
      <c r="A1830">
        <v>435.541</v>
      </c>
      <c r="B1830">
        <v>462.11799999999999</v>
      </c>
      <c r="C1830">
        <v>190.58699999999999</v>
      </c>
      <c r="D1830">
        <v>528.89</v>
      </c>
      <c r="E1830">
        <v>200.98400000000001</v>
      </c>
      <c r="J1830">
        <f t="shared" si="506"/>
        <v>243.45521212121213</v>
      </c>
      <c r="K1830">
        <f t="shared" si="507"/>
        <v>289.47651515151512</v>
      </c>
      <c r="L1830">
        <f t="shared" si="508"/>
        <v>238.12648484848478</v>
      </c>
      <c r="M1830">
        <f t="shared" si="509"/>
        <v>250.72327272727267</v>
      </c>
      <c r="N1830">
        <f t="shared" si="510"/>
        <v>116.28445454545454</v>
      </c>
      <c r="O1830" t="e">
        <f t="shared" si="511"/>
        <v>#DIV/0!</v>
      </c>
      <c r="P1830" t="e">
        <f t="shared" si="511"/>
        <v>#DIV/0!</v>
      </c>
      <c r="Q1830" t="e">
        <f t="shared" si="511"/>
        <v>#DIV/0!</v>
      </c>
      <c r="T1830">
        <f t="shared" si="498"/>
        <v>-37.06037878787879</v>
      </c>
      <c r="U1830">
        <f t="shared" si="499"/>
        <v>-40.283151515151474</v>
      </c>
      <c r="V1830">
        <f t="shared" si="500"/>
        <v>-46.859378787878882</v>
      </c>
      <c r="W1830">
        <f t="shared" si="501"/>
        <v>-30.126287878787878</v>
      </c>
      <c r="X1830">
        <f t="shared" si="502"/>
        <v>-124.00190151515153</v>
      </c>
      <c r="Y1830" t="e">
        <f t="shared" si="503"/>
        <v>#DIV/0!</v>
      </c>
      <c r="Z1830" t="e">
        <f t="shared" si="504"/>
        <v>#DIV/0!</v>
      </c>
      <c r="AA1830" t="e">
        <f t="shared" si="505"/>
        <v>#DIV/0!</v>
      </c>
      <c r="AC1830">
        <f t="shared" si="490"/>
        <v>-104.02965909090904</v>
      </c>
      <c r="AD1830">
        <f t="shared" si="491"/>
        <v>-179.88860606060626</v>
      </c>
      <c r="AE1830">
        <f t="shared" si="492"/>
        <v>-289.13525000000016</v>
      </c>
      <c r="AF1830">
        <f t="shared" si="493"/>
        <v>-81.001969696969638</v>
      </c>
      <c r="AG1830">
        <f t="shared" si="494"/>
        <v>-117.00147727272727</v>
      </c>
      <c r="AH1830" t="e">
        <f t="shared" si="495"/>
        <v>#DIV/0!</v>
      </c>
      <c r="AI1830" t="e">
        <f t="shared" si="496"/>
        <v>#DIV/0!</v>
      </c>
      <c r="AJ1830" t="e">
        <f t="shared" si="497"/>
        <v>#DIV/0!</v>
      </c>
    </row>
    <row r="1831" spans="1:36" x14ac:dyDescent="0.25">
      <c r="A1831">
        <v>123.065</v>
      </c>
      <c r="B1831">
        <v>609.42200000000003</v>
      </c>
      <c r="C1831">
        <v>432.726</v>
      </c>
      <c r="D1831">
        <v>430.92099999999999</v>
      </c>
      <c r="E1831">
        <v>175.57300000000001</v>
      </c>
      <c r="J1831">
        <f t="shared" si="506"/>
        <v>235.46560606060606</v>
      </c>
      <c r="K1831">
        <f t="shared" si="507"/>
        <v>283.29699999999991</v>
      </c>
      <c r="L1831">
        <f t="shared" si="508"/>
        <v>251.9916363636363</v>
      </c>
      <c r="M1831">
        <f t="shared" si="509"/>
        <v>242.02563636363635</v>
      </c>
      <c r="N1831">
        <f t="shared" si="510"/>
        <v>118.004</v>
      </c>
      <c r="O1831" t="e">
        <f t="shared" si="511"/>
        <v>#DIV/0!</v>
      </c>
      <c r="P1831" t="e">
        <f t="shared" si="511"/>
        <v>#DIV/0!</v>
      </c>
      <c r="Q1831" t="e">
        <f t="shared" si="511"/>
        <v>#DIV/0!</v>
      </c>
      <c r="T1831">
        <f t="shared" si="498"/>
        <v>-45.049984848484854</v>
      </c>
      <c r="U1831">
        <f t="shared" si="499"/>
        <v>-46.462666666666678</v>
      </c>
      <c r="V1831">
        <f t="shared" si="500"/>
        <v>-32.994227272727358</v>
      </c>
      <c r="W1831">
        <f t="shared" si="501"/>
        <v>-38.823924242424198</v>
      </c>
      <c r="X1831">
        <f t="shared" si="502"/>
        <v>-122.28235606060606</v>
      </c>
      <c r="Y1831" t="e">
        <f t="shared" si="503"/>
        <v>#DIV/0!</v>
      </c>
      <c r="Z1831" t="e">
        <f t="shared" si="504"/>
        <v>#DIV/0!</v>
      </c>
      <c r="AA1831" t="e">
        <f t="shared" si="505"/>
        <v>#DIV/0!</v>
      </c>
      <c r="AC1831">
        <f t="shared" si="490"/>
        <v>-112.0192651515151</v>
      </c>
      <c r="AD1831">
        <f t="shared" si="491"/>
        <v>-186.06812121212147</v>
      </c>
      <c r="AE1831">
        <f t="shared" si="492"/>
        <v>-275.27009848484863</v>
      </c>
      <c r="AF1831">
        <f t="shared" si="493"/>
        <v>-89.699606060605959</v>
      </c>
      <c r="AG1831">
        <f t="shared" si="494"/>
        <v>-115.2819318181818</v>
      </c>
      <c r="AH1831" t="e">
        <f t="shared" si="495"/>
        <v>#DIV/0!</v>
      </c>
      <c r="AI1831" t="e">
        <f t="shared" si="496"/>
        <v>#DIV/0!</v>
      </c>
      <c r="AJ1831" t="e">
        <f t="shared" si="497"/>
        <v>#DIV/0!</v>
      </c>
    </row>
    <row r="1832" spans="1:36" x14ac:dyDescent="0.25">
      <c r="A1832">
        <v>362.36900000000003</v>
      </c>
      <c r="B1832">
        <v>625.97199999999998</v>
      </c>
      <c r="C1832">
        <v>461.28800000000001</v>
      </c>
      <c r="D1832">
        <v>401.78199999999998</v>
      </c>
      <c r="E1832">
        <v>148.215</v>
      </c>
      <c r="J1832">
        <f t="shared" si="506"/>
        <v>235.29563636363633</v>
      </c>
      <c r="K1832">
        <f t="shared" si="507"/>
        <v>275.69393939393944</v>
      </c>
      <c r="L1832">
        <f t="shared" si="508"/>
        <v>249.14245454545446</v>
      </c>
      <c r="M1832">
        <f t="shared" si="509"/>
        <v>235.59575757575755</v>
      </c>
      <c r="N1832">
        <f t="shared" si="510"/>
        <v>120.59245454545454</v>
      </c>
      <c r="O1832" t="e">
        <f t="shared" si="511"/>
        <v>#DIV/0!</v>
      </c>
      <c r="P1832" t="e">
        <f t="shared" si="511"/>
        <v>#DIV/0!</v>
      </c>
      <c r="Q1832" t="e">
        <f t="shared" si="511"/>
        <v>#DIV/0!</v>
      </c>
      <c r="T1832">
        <f t="shared" si="498"/>
        <v>-45.219954545454584</v>
      </c>
      <c r="U1832">
        <f t="shared" si="499"/>
        <v>-54.065727272727145</v>
      </c>
      <c r="V1832">
        <f t="shared" si="500"/>
        <v>-35.843409090909205</v>
      </c>
      <c r="W1832">
        <f t="shared" si="501"/>
        <v>-45.253803030303004</v>
      </c>
      <c r="X1832">
        <f t="shared" si="502"/>
        <v>-119.69390151515152</v>
      </c>
      <c r="Y1832" t="e">
        <f t="shared" si="503"/>
        <v>#DIV/0!</v>
      </c>
      <c r="Z1832" t="e">
        <f t="shared" si="504"/>
        <v>#DIV/0!</v>
      </c>
      <c r="AA1832" t="e">
        <f t="shared" si="505"/>
        <v>#DIV/0!</v>
      </c>
      <c r="AC1832">
        <f t="shared" si="490"/>
        <v>-112.18923484848483</v>
      </c>
      <c r="AD1832">
        <f t="shared" si="491"/>
        <v>-193.67118181818194</v>
      </c>
      <c r="AE1832">
        <f t="shared" si="492"/>
        <v>-278.11928030303045</v>
      </c>
      <c r="AF1832">
        <f t="shared" si="493"/>
        <v>-96.129484848484765</v>
      </c>
      <c r="AG1832">
        <f t="shared" si="494"/>
        <v>-112.69347727272726</v>
      </c>
      <c r="AH1832" t="e">
        <f t="shared" si="495"/>
        <v>#DIV/0!</v>
      </c>
      <c r="AI1832" t="e">
        <f t="shared" si="496"/>
        <v>#DIV/0!</v>
      </c>
      <c r="AJ1832" t="e">
        <f t="shared" si="497"/>
        <v>#DIV/0!</v>
      </c>
    </row>
    <row r="1833" spans="1:36" x14ac:dyDescent="0.25">
      <c r="A1833">
        <v>504.97500000000002</v>
      </c>
      <c r="B1833">
        <v>384.93900000000002</v>
      </c>
      <c r="C1833">
        <v>77.55</v>
      </c>
      <c r="D1833">
        <v>307.31799999999998</v>
      </c>
      <c r="E1833">
        <v>251.72200000000001</v>
      </c>
      <c r="J1833">
        <f t="shared" si="506"/>
        <v>225.8959696969697</v>
      </c>
      <c r="K1833">
        <f t="shared" si="507"/>
        <v>268.5626666666667</v>
      </c>
      <c r="L1833">
        <f t="shared" si="508"/>
        <v>246.26772727272726</v>
      </c>
      <c r="M1833">
        <f t="shared" si="509"/>
        <v>229.18781818181816</v>
      </c>
      <c r="N1833">
        <f t="shared" si="510"/>
        <v>128.60675757575757</v>
      </c>
      <c r="O1833" t="e">
        <f t="shared" si="511"/>
        <v>#DIV/0!</v>
      </c>
      <c r="P1833" t="e">
        <f t="shared" si="511"/>
        <v>#DIV/0!</v>
      </c>
      <c r="Q1833" t="e">
        <f t="shared" si="511"/>
        <v>#DIV/0!</v>
      </c>
      <c r="T1833">
        <f t="shared" si="498"/>
        <v>-54.619621212121217</v>
      </c>
      <c r="U1833">
        <f t="shared" si="499"/>
        <v>-61.196999999999889</v>
      </c>
      <c r="V1833">
        <f t="shared" si="500"/>
        <v>-38.718136363636404</v>
      </c>
      <c r="W1833">
        <f t="shared" si="501"/>
        <v>-51.661742424242391</v>
      </c>
      <c r="X1833">
        <f t="shared" si="502"/>
        <v>-111.6795984848485</v>
      </c>
      <c r="Y1833" t="e">
        <f t="shared" si="503"/>
        <v>#DIV/0!</v>
      </c>
      <c r="Z1833" t="e">
        <f t="shared" si="504"/>
        <v>#DIV/0!</v>
      </c>
      <c r="AA1833" t="e">
        <f t="shared" si="505"/>
        <v>#DIV/0!</v>
      </c>
      <c r="AC1833">
        <f t="shared" si="490"/>
        <v>-121.58890151515146</v>
      </c>
      <c r="AD1833">
        <f t="shared" si="491"/>
        <v>-200.80245454545468</v>
      </c>
      <c r="AE1833">
        <f t="shared" si="492"/>
        <v>-280.99400757575768</v>
      </c>
      <c r="AF1833">
        <f t="shared" si="493"/>
        <v>-102.53742424242415</v>
      </c>
      <c r="AG1833">
        <f t="shared" si="494"/>
        <v>-104.67917424242424</v>
      </c>
      <c r="AH1833" t="e">
        <f t="shared" si="495"/>
        <v>#DIV/0!</v>
      </c>
      <c r="AI1833" t="e">
        <f t="shared" si="496"/>
        <v>#DIV/0!</v>
      </c>
      <c r="AJ1833" t="e">
        <f t="shared" si="497"/>
        <v>#DIV/0!</v>
      </c>
    </row>
    <row r="1834" spans="1:36" x14ac:dyDescent="0.25">
      <c r="A1834">
        <v>331.108</v>
      </c>
      <c r="B1834">
        <v>201.94200000000001</v>
      </c>
      <c r="C1834">
        <v>182.93799999999999</v>
      </c>
      <c r="D1834">
        <v>235.309</v>
      </c>
      <c r="E1834">
        <v>255.256</v>
      </c>
      <c r="J1834">
        <f t="shared" si="506"/>
        <v>212.84433333333331</v>
      </c>
      <c r="K1834">
        <f t="shared" si="507"/>
        <v>265.51154545454551</v>
      </c>
      <c r="L1834">
        <f t="shared" si="508"/>
        <v>253.44175757575755</v>
      </c>
      <c r="M1834">
        <f t="shared" si="509"/>
        <v>223.92912121212115</v>
      </c>
      <c r="N1834">
        <f t="shared" si="510"/>
        <v>135.9087878787879</v>
      </c>
      <c r="O1834" t="e">
        <f t="shared" si="511"/>
        <v>#DIV/0!</v>
      </c>
      <c r="P1834" t="e">
        <f t="shared" si="511"/>
        <v>#DIV/0!</v>
      </c>
      <c r="Q1834" t="e">
        <f t="shared" si="511"/>
        <v>#DIV/0!</v>
      </c>
      <c r="T1834">
        <f t="shared" si="498"/>
        <v>-67.671257575757608</v>
      </c>
      <c r="U1834">
        <f t="shared" si="499"/>
        <v>-64.248121212121077</v>
      </c>
      <c r="V1834">
        <f t="shared" si="500"/>
        <v>-31.544106060606111</v>
      </c>
      <c r="W1834">
        <f t="shared" si="501"/>
        <v>-56.920439393939404</v>
      </c>
      <c r="X1834">
        <f t="shared" si="502"/>
        <v>-104.37756818181816</v>
      </c>
      <c r="Y1834" t="e">
        <f t="shared" si="503"/>
        <v>#DIV/0!</v>
      </c>
      <c r="Z1834" t="e">
        <f t="shared" si="504"/>
        <v>#DIV/0!</v>
      </c>
      <c r="AA1834" t="e">
        <f t="shared" si="505"/>
        <v>#DIV/0!</v>
      </c>
      <c r="AC1834">
        <f t="shared" si="490"/>
        <v>-134.64053787878785</v>
      </c>
      <c r="AD1834">
        <f t="shared" si="491"/>
        <v>-203.85357575757587</v>
      </c>
      <c r="AE1834">
        <f t="shared" si="492"/>
        <v>-273.81997727272739</v>
      </c>
      <c r="AF1834">
        <f t="shared" si="493"/>
        <v>-107.79612121212116</v>
      </c>
      <c r="AG1834">
        <f t="shared" si="494"/>
        <v>-97.377143939393903</v>
      </c>
      <c r="AH1834" t="e">
        <f t="shared" si="495"/>
        <v>#DIV/0!</v>
      </c>
      <c r="AI1834" t="e">
        <f t="shared" si="496"/>
        <v>#DIV/0!</v>
      </c>
      <c r="AJ1834" t="e">
        <f t="shared" si="497"/>
        <v>#DIV/0!</v>
      </c>
    </row>
    <row r="1835" spans="1:36" x14ac:dyDescent="0.25">
      <c r="A1835">
        <v>440.18599999999998</v>
      </c>
      <c r="B1835">
        <v>234.274</v>
      </c>
      <c r="C1835">
        <v>370.86900000000003</v>
      </c>
      <c r="D1835">
        <v>367.346</v>
      </c>
      <c r="E1835">
        <v>226.07499999999999</v>
      </c>
      <c r="J1835">
        <f t="shared" si="506"/>
        <v>210.12190909090907</v>
      </c>
      <c r="K1835">
        <f t="shared" si="507"/>
        <v>270.19554545454542</v>
      </c>
      <c r="L1835">
        <f t="shared" si="508"/>
        <v>258.91248484848484</v>
      </c>
      <c r="M1835">
        <f t="shared" si="509"/>
        <v>221.20484848484847</v>
      </c>
      <c r="N1835">
        <f t="shared" si="510"/>
        <v>136.87145454545455</v>
      </c>
      <c r="O1835" t="e">
        <f t="shared" si="511"/>
        <v>#DIV/0!</v>
      </c>
      <c r="P1835" t="e">
        <f t="shared" si="511"/>
        <v>#DIV/0!</v>
      </c>
      <c r="Q1835" t="e">
        <f t="shared" si="511"/>
        <v>#DIV/0!</v>
      </c>
      <c r="T1835">
        <f t="shared" si="498"/>
        <v>-70.393681818181847</v>
      </c>
      <c r="U1835">
        <f t="shared" si="499"/>
        <v>-59.564121212121165</v>
      </c>
      <c r="V1835">
        <f t="shared" si="500"/>
        <v>-26.073378787878823</v>
      </c>
      <c r="W1835">
        <f t="shared" si="501"/>
        <v>-59.644712121212081</v>
      </c>
      <c r="X1835">
        <f t="shared" si="502"/>
        <v>-103.41490151515151</v>
      </c>
      <c r="Y1835" t="e">
        <f t="shared" si="503"/>
        <v>#DIV/0!</v>
      </c>
      <c r="Z1835" t="e">
        <f t="shared" si="504"/>
        <v>#DIV/0!</v>
      </c>
      <c r="AA1835" t="e">
        <f t="shared" si="505"/>
        <v>#DIV/0!</v>
      </c>
      <c r="AC1835">
        <f t="shared" si="490"/>
        <v>-137.36296212121209</v>
      </c>
      <c r="AD1835">
        <f t="shared" si="491"/>
        <v>-199.16957575757596</v>
      </c>
      <c r="AE1835">
        <f t="shared" si="492"/>
        <v>-268.3492500000001</v>
      </c>
      <c r="AF1835">
        <f t="shared" si="493"/>
        <v>-110.52039393939384</v>
      </c>
      <c r="AG1835">
        <f t="shared" si="494"/>
        <v>-96.414477272727254</v>
      </c>
      <c r="AH1835" t="e">
        <f t="shared" si="495"/>
        <v>#DIV/0!</v>
      </c>
      <c r="AI1835" t="e">
        <f t="shared" si="496"/>
        <v>#DIV/0!</v>
      </c>
      <c r="AJ1835" t="e">
        <f t="shared" si="497"/>
        <v>#DIV/0!</v>
      </c>
    </row>
    <row r="1836" spans="1:36" x14ac:dyDescent="0.25">
      <c r="A1836">
        <v>442.416</v>
      </c>
      <c r="B1836">
        <v>248.66900000000001</v>
      </c>
      <c r="C1836">
        <v>379.28</v>
      </c>
      <c r="D1836">
        <v>292.44499999999999</v>
      </c>
      <c r="E1836">
        <v>88.992000000000004</v>
      </c>
      <c r="J1836">
        <f t="shared" si="506"/>
        <v>203.02351515151511</v>
      </c>
      <c r="K1836">
        <f t="shared" si="507"/>
        <v>274.33478787878789</v>
      </c>
      <c r="L1836">
        <f t="shared" si="508"/>
        <v>254.76875757575755</v>
      </c>
      <c r="M1836">
        <f t="shared" si="509"/>
        <v>215.32787878787877</v>
      </c>
      <c r="N1836">
        <f t="shared" si="510"/>
        <v>134.36027272727273</v>
      </c>
      <c r="O1836" t="e">
        <f t="shared" si="511"/>
        <v>#DIV/0!</v>
      </c>
      <c r="P1836" t="e">
        <f t="shared" si="511"/>
        <v>#DIV/0!</v>
      </c>
      <c r="Q1836" t="e">
        <f t="shared" si="511"/>
        <v>#DIV/0!</v>
      </c>
      <c r="T1836">
        <f t="shared" si="498"/>
        <v>-77.492075757575805</v>
      </c>
      <c r="U1836">
        <f t="shared" si="499"/>
        <v>-55.424878787878697</v>
      </c>
      <c r="V1836">
        <f t="shared" si="500"/>
        <v>-30.217106060606113</v>
      </c>
      <c r="W1836">
        <f t="shared" si="501"/>
        <v>-65.521681818181776</v>
      </c>
      <c r="X1836">
        <f t="shared" si="502"/>
        <v>-105.92608333333334</v>
      </c>
      <c r="Y1836" t="e">
        <f t="shared" si="503"/>
        <v>#DIV/0!</v>
      </c>
      <c r="Z1836" t="e">
        <f t="shared" si="504"/>
        <v>#DIV/0!</v>
      </c>
      <c r="AA1836" t="e">
        <f t="shared" si="505"/>
        <v>#DIV/0!</v>
      </c>
      <c r="AC1836">
        <f t="shared" si="490"/>
        <v>-144.46135606060605</v>
      </c>
      <c r="AD1836">
        <f t="shared" si="491"/>
        <v>-195.03033333333349</v>
      </c>
      <c r="AE1836">
        <f t="shared" si="492"/>
        <v>-272.49297727272739</v>
      </c>
      <c r="AF1836">
        <f t="shared" si="493"/>
        <v>-116.39736363636354</v>
      </c>
      <c r="AG1836">
        <f t="shared" si="494"/>
        <v>-98.925659090909079</v>
      </c>
      <c r="AH1836" t="e">
        <f t="shared" si="495"/>
        <v>#DIV/0!</v>
      </c>
      <c r="AI1836" t="e">
        <f t="shared" si="496"/>
        <v>#DIV/0!</v>
      </c>
      <c r="AJ1836" t="e">
        <f t="shared" si="497"/>
        <v>#DIV/0!</v>
      </c>
    </row>
    <row r="1837" spans="1:36" x14ac:dyDescent="0.25">
      <c r="A1837">
        <v>652.81299999999999</v>
      </c>
      <c r="B1837">
        <v>312.92599999999999</v>
      </c>
      <c r="C1837">
        <v>338.70299999999997</v>
      </c>
      <c r="D1837">
        <v>175.70099999999999</v>
      </c>
      <c r="E1837">
        <v>23.94</v>
      </c>
      <c r="J1837">
        <f t="shared" si="506"/>
        <v>194.27360606060608</v>
      </c>
      <c r="K1837">
        <f t="shared" si="507"/>
        <v>275.37857575757585</v>
      </c>
      <c r="L1837">
        <f t="shared" si="508"/>
        <v>245.18009090909092</v>
      </c>
      <c r="M1837">
        <f t="shared" si="509"/>
        <v>215.29290909090909</v>
      </c>
      <c r="N1837">
        <f t="shared" si="510"/>
        <v>137.23878787878789</v>
      </c>
      <c r="O1837" t="e">
        <f t="shared" si="511"/>
        <v>#DIV/0!</v>
      </c>
      <c r="P1837" t="e">
        <f t="shared" si="511"/>
        <v>#DIV/0!</v>
      </c>
      <c r="Q1837" t="e">
        <f t="shared" si="511"/>
        <v>#DIV/0!</v>
      </c>
      <c r="T1837">
        <f t="shared" si="498"/>
        <v>-86.241984848484833</v>
      </c>
      <c r="U1837">
        <f t="shared" si="499"/>
        <v>-54.381090909090744</v>
      </c>
      <c r="V1837">
        <f t="shared" si="500"/>
        <v>-39.805772727272739</v>
      </c>
      <c r="W1837">
        <f t="shared" si="501"/>
        <v>-65.556651515151458</v>
      </c>
      <c r="X1837">
        <f t="shared" si="502"/>
        <v>-103.04756818181818</v>
      </c>
      <c r="Y1837" t="e">
        <f t="shared" si="503"/>
        <v>#DIV/0!</v>
      </c>
      <c r="Z1837" t="e">
        <f t="shared" si="504"/>
        <v>#DIV/0!</v>
      </c>
      <c r="AA1837" t="e">
        <f t="shared" si="505"/>
        <v>#DIV/0!</v>
      </c>
      <c r="AC1837">
        <f t="shared" si="490"/>
        <v>-153.21126515151508</v>
      </c>
      <c r="AD1837">
        <f t="shared" si="491"/>
        <v>-193.98654545454553</v>
      </c>
      <c r="AE1837">
        <f t="shared" si="492"/>
        <v>-282.08164393939398</v>
      </c>
      <c r="AF1837">
        <f t="shared" si="493"/>
        <v>-116.43233333333322</v>
      </c>
      <c r="AG1837">
        <f t="shared" si="494"/>
        <v>-96.047143939393919</v>
      </c>
      <c r="AH1837" t="e">
        <f t="shared" si="495"/>
        <v>#DIV/0!</v>
      </c>
      <c r="AI1837" t="e">
        <f t="shared" si="496"/>
        <v>#DIV/0!</v>
      </c>
      <c r="AJ1837" t="e">
        <f t="shared" si="497"/>
        <v>#DIV/0!</v>
      </c>
    </row>
    <row r="1838" spans="1:36" x14ac:dyDescent="0.25">
      <c r="A1838">
        <v>195.953</v>
      </c>
      <c r="B1838">
        <v>248.517</v>
      </c>
      <c r="C1838">
        <v>275.21300000000002</v>
      </c>
      <c r="D1838">
        <v>195.41300000000001</v>
      </c>
      <c r="E1838">
        <v>76.195999999999998</v>
      </c>
      <c r="J1838">
        <f t="shared" si="506"/>
        <v>181.12836363636367</v>
      </c>
      <c r="K1838">
        <f t="shared" si="507"/>
        <v>272.12396969696977</v>
      </c>
      <c r="L1838">
        <f t="shared" si="508"/>
        <v>238.469303030303</v>
      </c>
      <c r="M1838">
        <f t="shared" si="509"/>
        <v>218.43993939393937</v>
      </c>
      <c r="N1838">
        <f t="shared" si="510"/>
        <v>140.24257575757576</v>
      </c>
      <c r="O1838" t="e">
        <f t="shared" si="511"/>
        <v>#DIV/0!</v>
      </c>
      <c r="P1838" t="e">
        <f t="shared" si="511"/>
        <v>#DIV/0!</v>
      </c>
      <c r="Q1838" t="e">
        <f t="shared" si="511"/>
        <v>#DIV/0!</v>
      </c>
      <c r="T1838">
        <f t="shared" si="498"/>
        <v>-99.387227272727245</v>
      </c>
      <c r="U1838">
        <f t="shared" si="499"/>
        <v>-57.635696969696824</v>
      </c>
      <c r="V1838">
        <f t="shared" si="500"/>
        <v>-46.516560606060665</v>
      </c>
      <c r="W1838">
        <f t="shared" si="501"/>
        <v>-62.409621212121181</v>
      </c>
      <c r="X1838">
        <f t="shared" si="502"/>
        <v>-100.0437803030303</v>
      </c>
      <c r="Y1838" t="e">
        <f t="shared" si="503"/>
        <v>#DIV/0!</v>
      </c>
      <c r="Z1838" t="e">
        <f t="shared" si="504"/>
        <v>#DIV/0!</v>
      </c>
      <c r="AA1838" t="e">
        <f t="shared" si="505"/>
        <v>#DIV/0!</v>
      </c>
      <c r="AC1838">
        <f t="shared" si="490"/>
        <v>-166.35650757575749</v>
      </c>
      <c r="AD1838">
        <f t="shared" si="491"/>
        <v>-197.24115151515161</v>
      </c>
      <c r="AE1838">
        <f t="shared" si="492"/>
        <v>-288.79243181818197</v>
      </c>
      <c r="AF1838">
        <f t="shared" si="493"/>
        <v>-113.28530303030294</v>
      </c>
      <c r="AG1838">
        <f t="shared" si="494"/>
        <v>-93.043356060606044</v>
      </c>
      <c r="AH1838" t="e">
        <f t="shared" si="495"/>
        <v>#DIV/0!</v>
      </c>
      <c r="AI1838" t="e">
        <f t="shared" si="496"/>
        <v>#DIV/0!</v>
      </c>
      <c r="AJ1838" t="e">
        <f t="shared" si="497"/>
        <v>#DIV/0!</v>
      </c>
    </row>
    <row r="1839" spans="1:36" x14ac:dyDescent="0.25">
      <c r="A1839">
        <v>158.006</v>
      </c>
      <c r="B1839">
        <v>236.643</v>
      </c>
      <c r="C1839">
        <v>330.23099999999999</v>
      </c>
      <c r="D1839">
        <v>141.708</v>
      </c>
      <c r="E1839">
        <v>157.76300000000001</v>
      </c>
      <c r="J1839">
        <f t="shared" si="506"/>
        <v>182.09842424242427</v>
      </c>
      <c r="K1839">
        <f t="shared" si="507"/>
        <v>269.9290606060606</v>
      </c>
      <c r="L1839">
        <f t="shared" si="508"/>
        <v>242.17027272727273</v>
      </c>
      <c r="M1839">
        <f t="shared" si="509"/>
        <v>224.99433333333334</v>
      </c>
      <c r="N1839">
        <f t="shared" si="510"/>
        <v>140.86418181818181</v>
      </c>
      <c r="O1839" t="e">
        <f t="shared" si="511"/>
        <v>#DIV/0!</v>
      </c>
      <c r="P1839" t="e">
        <f t="shared" si="511"/>
        <v>#DIV/0!</v>
      </c>
      <c r="Q1839" t="e">
        <f t="shared" si="511"/>
        <v>#DIV/0!</v>
      </c>
      <c r="T1839">
        <f t="shared" si="498"/>
        <v>-98.417166666666645</v>
      </c>
      <c r="U1839">
        <f t="shared" si="499"/>
        <v>-59.830606060605987</v>
      </c>
      <c r="V1839">
        <f t="shared" si="500"/>
        <v>-42.815590909090929</v>
      </c>
      <c r="W1839">
        <f t="shared" si="501"/>
        <v>-55.855227272727205</v>
      </c>
      <c r="X1839">
        <f t="shared" si="502"/>
        <v>-99.422174242424262</v>
      </c>
      <c r="Y1839" t="e">
        <f t="shared" si="503"/>
        <v>#DIV/0!</v>
      </c>
      <c r="Z1839" t="e">
        <f t="shared" si="504"/>
        <v>#DIV/0!</v>
      </c>
      <c r="AA1839" t="e">
        <f t="shared" si="505"/>
        <v>#DIV/0!</v>
      </c>
      <c r="AC1839">
        <f t="shared" si="490"/>
        <v>-165.38644696969689</v>
      </c>
      <c r="AD1839">
        <f t="shared" si="491"/>
        <v>-199.43606060606078</v>
      </c>
      <c r="AE1839">
        <f t="shared" si="492"/>
        <v>-285.0914621212122</v>
      </c>
      <c r="AF1839">
        <f t="shared" si="493"/>
        <v>-106.73090909090897</v>
      </c>
      <c r="AG1839">
        <f t="shared" si="494"/>
        <v>-92.421750000000003</v>
      </c>
      <c r="AH1839" t="e">
        <f t="shared" si="495"/>
        <v>#DIV/0!</v>
      </c>
      <c r="AI1839" t="e">
        <f t="shared" si="496"/>
        <v>#DIV/0!</v>
      </c>
      <c r="AJ1839" t="e">
        <f t="shared" si="497"/>
        <v>#DIV/0!</v>
      </c>
    </row>
    <row r="1840" spans="1:36" x14ac:dyDescent="0.25">
      <c r="A1840">
        <v>251.72200000000001</v>
      </c>
      <c r="B1840">
        <v>327.25599999999997</v>
      </c>
      <c r="C1840">
        <v>165.49199999999999</v>
      </c>
      <c r="D1840">
        <v>126.732</v>
      </c>
      <c r="E1840">
        <v>200.84700000000001</v>
      </c>
      <c r="J1840">
        <f t="shared" si="506"/>
        <v>184.53996969696973</v>
      </c>
      <c r="K1840">
        <f t="shared" si="507"/>
        <v>267.79933333333332</v>
      </c>
      <c r="L1840">
        <f t="shared" si="508"/>
        <v>244.75821212121218</v>
      </c>
      <c r="M1840">
        <f t="shared" si="509"/>
        <v>227.75466666666665</v>
      </c>
      <c r="N1840">
        <f t="shared" si="510"/>
        <v>139.18027272727272</v>
      </c>
      <c r="O1840" t="e">
        <f t="shared" si="511"/>
        <v>#DIV/0!</v>
      </c>
      <c r="P1840" t="e">
        <f t="shared" si="511"/>
        <v>#DIV/0!</v>
      </c>
      <c r="Q1840" t="e">
        <f t="shared" si="511"/>
        <v>#DIV/0!</v>
      </c>
      <c r="T1840">
        <f t="shared" si="498"/>
        <v>-95.975621212121183</v>
      </c>
      <c r="U1840">
        <f t="shared" si="499"/>
        <v>-61.960333333333267</v>
      </c>
      <c r="V1840">
        <f t="shared" si="500"/>
        <v>-40.227651515151479</v>
      </c>
      <c r="W1840">
        <f t="shared" si="501"/>
        <v>-53.094893939393899</v>
      </c>
      <c r="X1840">
        <f t="shared" si="502"/>
        <v>-101.10608333333334</v>
      </c>
      <c r="Y1840" t="e">
        <f t="shared" si="503"/>
        <v>#DIV/0!</v>
      </c>
      <c r="Z1840" t="e">
        <f t="shared" si="504"/>
        <v>#DIV/0!</v>
      </c>
      <c r="AA1840" t="e">
        <f t="shared" si="505"/>
        <v>#DIV/0!</v>
      </c>
      <c r="AC1840">
        <f t="shared" si="490"/>
        <v>-162.94490151515143</v>
      </c>
      <c r="AD1840">
        <f t="shared" si="491"/>
        <v>-201.56578787878806</v>
      </c>
      <c r="AE1840">
        <f t="shared" si="492"/>
        <v>-282.50352272727275</v>
      </c>
      <c r="AF1840">
        <f t="shared" si="493"/>
        <v>-103.97057575757566</v>
      </c>
      <c r="AG1840">
        <f t="shared" si="494"/>
        <v>-94.105659090909086</v>
      </c>
      <c r="AH1840" t="e">
        <f t="shared" si="495"/>
        <v>#DIV/0!</v>
      </c>
      <c r="AI1840" t="e">
        <f t="shared" si="496"/>
        <v>#DIV/0!</v>
      </c>
      <c r="AJ1840" t="e">
        <f t="shared" si="497"/>
        <v>#DIV/0!</v>
      </c>
    </row>
    <row r="1841" spans="1:36" x14ac:dyDescent="0.25">
      <c r="A1841">
        <v>328.82900000000001</v>
      </c>
      <c r="B1841">
        <v>496.12200000000001</v>
      </c>
      <c r="C1841">
        <v>243.82300000000001</v>
      </c>
      <c r="D1841">
        <v>174.80699999999999</v>
      </c>
      <c r="E1841">
        <v>69.203999999999994</v>
      </c>
      <c r="J1841">
        <f t="shared" si="506"/>
        <v>188.85387878787884</v>
      </c>
      <c r="K1841">
        <f t="shared" si="507"/>
        <v>269.28484848484845</v>
      </c>
      <c r="L1841">
        <f t="shared" si="508"/>
        <v>247.05900000000003</v>
      </c>
      <c r="M1841">
        <f t="shared" si="509"/>
        <v>231.40366666666665</v>
      </c>
      <c r="N1841">
        <f t="shared" si="510"/>
        <v>134.30854545454545</v>
      </c>
      <c r="O1841" t="e">
        <f t="shared" si="511"/>
        <v>#DIV/0!</v>
      </c>
      <c r="P1841" t="e">
        <f t="shared" si="511"/>
        <v>#DIV/0!</v>
      </c>
      <c r="Q1841" t="e">
        <f t="shared" si="511"/>
        <v>#DIV/0!</v>
      </c>
      <c r="T1841">
        <f t="shared" si="498"/>
        <v>-91.661712121212076</v>
      </c>
      <c r="U1841">
        <f t="shared" si="499"/>
        <v>-60.474818181818137</v>
      </c>
      <c r="V1841">
        <f t="shared" si="500"/>
        <v>-37.926863636363635</v>
      </c>
      <c r="W1841">
        <f t="shared" si="501"/>
        <v>-49.445893939393898</v>
      </c>
      <c r="X1841">
        <f t="shared" si="502"/>
        <v>-105.97781060606061</v>
      </c>
      <c r="Y1841" t="e">
        <f t="shared" si="503"/>
        <v>#DIV/0!</v>
      </c>
      <c r="Z1841" t="e">
        <f t="shared" si="504"/>
        <v>#DIV/0!</v>
      </c>
      <c r="AA1841" t="e">
        <f t="shared" si="505"/>
        <v>#DIV/0!</v>
      </c>
      <c r="AC1841">
        <f t="shared" si="490"/>
        <v>-158.63099242424232</v>
      </c>
      <c r="AD1841">
        <f t="shared" si="491"/>
        <v>-200.08027272727293</v>
      </c>
      <c r="AE1841">
        <f t="shared" si="492"/>
        <v>-280.20273484848491</v>
      </c>
      <c r="AF1841">
        <f t="shared" si="493"/>
        <v>-100.32157575757566</v>
      </c>
      <c r="AG1841">
        <f t="shared" si="494"/>
        <v>-98.977386363636356</v>
      </c>
      <c r="AH1841" t="e">
        <f t="shared" si="495"/>
        <v>#DIV/0!</v>
      </c>
      <c r="AI1841" t="e">
        <f t="shared" si="496"/>
        <v>#DIV/0!</v>
      </c>
      <c r="AJ1841" t="e">
        <f t="shared" si="497"/>
        <v>#DIV/0!</v>
      </c>
    </row>
    <row r="1842" spans="1:36" x14ac:dyDescent="0.25">
      <c r="A1842">
        <v>105.836</v>
      </c>
      <c r="B1842">
        <v>416.42099999999999</v>
      </c>
      <c r="C1842">
        <v>121.252</v>
      </c>
      <c r="D1842">
        <v>171.37899999999999</v>
      </c>
      <c r="E1842">
        <v>34.883000000000003</v>
      </c>
      <c r="J1842">
        <f t="shared" si="506"/>
        <v>194.72857575757581</v>
      </c>
      <c r="K1842">
        <f t="shared" si="507"/>
        <v>265.96160606060613</v>
      </c>
      <c r="L1842">
        <f t="shared" si="508"/>
        <v>246.27715151515153</v>
      </c>
      <c r="M1842">
        <f t="shared" si="509"/>
        <v>238.72530303030302</v>
      </c>
      <c r="N1842">
        <f t="shared" si="510"/>
        <v>132.50590909090909</v>
      </c>
      <c r="O1842" t="e">
        <f t="shared" si="511"/>
        <v>#DIV/0!</v>
      </c>
      <c r="P1842" t="e">
        <f t="shared" si="511"/>
        <v>#DIV/0!</v>
      </c>
      <c r="Q1842" t="e">
        <f t="shared" si="511"/>
        <v>#DIV/0!</v>
      </c>
      <c r="T1842">
        <f t="shared" si="498"/>
        <v>-85.787015151515106</v>
      </c>
      <c r="U1842">
        <f t="shared" si="499"/>
        <v>-63.79806060606046</v>
      </c>
      <c r="V1842">
        <f t="shared" si="500"/>
        <v>-38.70871212121213</v>
      </c>
      <c r="W1842">
        <f t="shared" si="501"/>
        <v>-42.124257575757525</v>
      </c>
      <c r="X1842">
        <f t="shared" si="502"/>
        <v>-107.78044696969698</v>
      </c>
      <c r="Y1842" t="e">
        <f t="shared" si="503"/>
        <v>#DIV/0!</v>
      </c>
      <c r="Z1842" t="e">
        <f t="shared" si="504"/>
        <v>#DIV/0!</v>
      </c>
      <c r="AA1842" t="e">
        <f t="shared" si="505"/>
        <v>#DIV/0!</v>
      </c>
      <c r="AC1842">
        <f t="shared" si="490"/>
        <v>-152.75629545454535</v>
      </c>
      <c r="AD1842">
        <f t="shared" si="491"/>
        <v>-203.40351515151525</v>
      </c>
      <c r="AE1842">
        <f t="shared" si="492"/>
        <v>-280.98458333333338</v>
      </c>
      <c r="AF1842">
        <f t="shared" si="493"/>
        <v>-92.999939393939286</v>
      </c>
      <c r="AG1842">
        <f t="shared" si="494"/>
        <v>-100.78002272727272</v>
      </c>
      <c r="AH1842" t="e">
        <f t="shared" si="495"/>
        <v>#DIV/0!</v>
      </c>
      <c r="AI1842" t="e">
        <f t="shared" si="496"/>
        <v>#DIV/0!</v>
      </c>
      <c r="AJ1842" t="e">
        <f t="shared" si="497"/>
        <v>#DIV/0!</v>
      </c>
    </row>
    <row r="1843" spans="1:36" x14ac:dyDescent="0.25">
      <c r="A1843">
        <v>103.85899999999999</v>
      </c>
      <c r="B1843">
        <v>327.78</v>
      </c>
      <c r="C1843">
        <v>293.93200000000002</v>
      </c>
      <c r="D1843">
        <v>289.154</v>
      </c>
      <c r="E1843">
        <v>15.848000000000001</v>
      </c>
      <c r="J1843">
        <f t="shared" si="506"/>
        <v>197.42669696969702</v>
      </c>
      <c r="K1843">
        <f t="shared" si="507"/>
        <v>266.12324242424245</v>
      </c>
      <c r="L1843">
        <f t="shared" si="508"/>
        <v>246.79324242424244</v>
      </c>
      <c r="M1843">
        <f t="shared" si="509"/>
        <v>244.66369696969696</v>
      </c>
      <c r="N1843">
        <f t="shared" si="510"/>
        <v>132.46318181818182</v>
      </c>
      <c r="O1843" t="e">
        <f t="shared" si="511"/>
        <v>#DIV/0!</v>
      </c>
      <c r="P1843" t="e">
        <f t="shared" si="511"/>
        <v>#DIV/0!</v>
      </c>
      <c r="Q1843" t="e">
        <f t="shared" si="511"/>
        <v>#DIV/0!</v>
      </c>
      <c r="T1843">
        <f t="shared" si="498"/>
        <v>-83.088893939393898</v>
      </c>
      <c r="U1843">
        <f t="shared" si="499"/>
        <v>-63.636424242424141</v>
      </c>
      <c r="V1843">
        <f t="shared" si="500"/>
        <v>-38.192621212121225</v>
      </c>
      <c r="W1843">
        <f t="shared" si="501"/>
        <v>-36.185863636363592</v>
      </c>
      <c r="X1843">
        <f t="shared" si="502"/>
        <v>-107.82317424242424</v>
      </c>
      <c r="Y1843" t="e">
        <f t="shared" si="503"/>
        <v>#DIV/0!</v>
      </c>
      <c r="Z1843" t="e">
        <f t="shared" si="504"/>
        <v>#DIV/0!</v>
      </c>
      <c r="AA1843" t="e">
        <f t="shared" si="505"/>
        <v>#DIV/0!</v>
      </c>
      <c r="AC1843">
        <f t="shared" si="490"/>
        <v>-150.05817424242414</v>
      </c>
      <c r="AD1843">
        <f t="shared" si="491"/>
        <v>-203.24187878787893</v>
      </c>
      <c r="AE1843">
        <f t="shared" si="492"/>
        <v>-280.46849242424253</v>
      </c>
      <c r="AF1843">
        <f t="shared" si="493"/>
        <v>-87.061545454545353</v>
      </c>
      <c r="AG1843">
        <f t="shared" si="494"/>
        <v>-100.82274999999998</v>
      </c>
      <c r="AH1843" t="e">
        <f t="shared" si="495"/>
        <v>#DIV/0!</v>
      </c>
      <c r="AI1843" t="e">
        <f t="shared" si="496"/>
        <v>#DIV/0!</v>
      </c>
      <c r="AJ1843" t="e">
        <f t="shared" si="497"/>
        <v>#DIV/0!</v>
      </c>
    </row>
    <row r="1844" spans="1:36" x14ac:dyDescent="0.25">
      <c r="A1844">
        <v>67.766999999999996</v>
      </c>
      <c r="B1844">
        <v>123.708</v>
      </c>
      <c r="C1844">
        <v>248.517</v>
      </c>
      <c r="D1844">
        <v>428.52100000000002</v>
      </c>
      <c r="E1844">
        <v>22.18</v>
      </c>
      <c r="J1844">
        <f t="shared" si="506"/>
        <v>199.68936363636368</v>
      </c>
      <c r="K1844">
        <f t="shared" si="507"/>
        <v>266.03872727272727</v>
      </c>
      <c r="L1844">
        <f t="shared" si="508"/>
        <v>242.90112121212121</v>
      </c>
      <c r="M1844">
        <f t="shared" si="509"/>
        <v>247.72748484848483</v>
      </c>
      <c r="N1844">
        <f t="shared" si="510"/>
        <v>132.9079696969697</v>
      </c>
      <c r="O1844" t="e">
        <f t="shared" si="511"/>
        <v>#DIV/0!</v>
      </c>
      <c r="P1844" t="e">
        <f t="shared" si="511"/>
        <v>#DIV/0!</v>
      </c>
      <c r="Q1844" t="e">
        <f t="shared" si="511"/>
        <v>#DIV/0!</v>
      </c>
      <c r="T1844">
        <f t="shared" si="498"/>
        <v>-80.826227272727238</v>
      </c>
      <c r="U1844">
        <f t="shared" si="499"/>
        <v>-63.720939393939318</v>
      </c>
      <c r="V1844">
        <f t="shared" si="500"/>
        <v>-42.084742424242449</v>
      </c>
      <c r="W1844">
        <f t="shared" si="501"/>
        <v>-33.122075757575715</v>
      </c>
      <c r="X1844">
        <f t="shared" si="502"/>
        <v>-107.37838636363637</v>
      </c>
      <c r="Y1844" t="e">
        <f t="shared" si="503"/>
        <v>#DIV/0!</v>
      </c>
      <c r="Z1844" t="e">
        <f t="shared" si="504"/>
        <v>#DIV/0!</v>
      </c>
      <c r="AA1844" t="e">
        <f t="shared" si="505"/>
        <v>#DIV/0!</v>
      </c>
      <c r="AC1844">
        <f t="shared" si="490"/>
        <v>-147.79550757575748</v>
      </c>
      <c r="AD1844">
        <f t="shared" si="491"/>
        <v>-203.32639393939411</v>
      </c>
      <c r="AE1844">
        <f t="shared" si="492"/>
        <v>-284.36061363636372</v>
      </c>
      <c r="AF1844">
        <f t="shared" si="493"/>
        <v>-83.997757575757475</v>
      </c>
      <c r="AG1844">
        <f t="shared" si="494"/>
        <v>-100.37796212121211</v>
      </c>
      <c r="AH1844" t="e">
        <f t="shared" si="495"/>
        <v>#DIV/0!</v>
      </c>
      <c r="AI1844" t="e">
        <f t="shared" si="496"/>
        <v>#DIV/0!</v>
      </c>
      <c r="AJ1844" t="e">
        <f t="shared" si="497"/>
        <v>#DIV/0!</v>
      </c>
    </row>
    <row r="1845" spans="1:36" x14ac:dyDescent="0.25">
      <c r="A1845">
        <v>167.11</v>
      </c>
      <c r="B1845">
        <v>154.86699999999999</v>
      </c>
      <c r="C1845">
        <v>154.50700000000001</v>
      </c>
      <c r="D1845">
        <v>146.22399999999999</v>
      </c>
      <c r="E1845">
        <v>53.16</v>
      </c>
      <c r="J1845">
        <f t="shared" si="506"/>
        <v>203.9395151515152</v>
      </c>
      <c r="K1845">
        <f t="shared" si="507"/>
        <v>266.46321212121211</v>
      </c>
      <c r="L1845">
        <f t="shared" si="508"/>
        <v>243.60851515151515</v>
      </c>
      <c r="M1845">
        <f t="shared" si="509"/>
        <v>240.73742424242423</v>
      </c>
      <c r="N1845">
        <f t="shared" si="510"/>
        <v>133.78551515151514</v>
      </c>
      <c r="O1845" t="e">
        <f t="shared" si="511"/>
        <v>#DIV/0!</v>
      </c>
      <c r="P1845" t="e">
        <f t="shared" si="511"/>
        <v>#DIV/0!</v>
      </c>
      <c r="Q1845" t="e">
        <f t="shared" si="511"/>
        <v>#DIV/0!</v>
      </c>
      <c r="T1845">
        <f t="shared" si="498"/>
        <v>-76.576075757575722</v>
      </c>
      <c r="U1845">
        <f t="shared" si="499"/>
        <v>-63.29645454545448</v>
      </c>
      <c r="V1845">
        <f t="shared" si="500"/>
        <v>-41.377348484848511</v>
      </c>
      <c r="W1845">
        <f t="shared" si="501"/>
        <v>-40.112136363636324</v>
      </c>
      <c r="X1845">
        <f t="shared" si="502"/>
        <v>-106.50084090909093</v>
      </c>
      <c r="Y1845" t="e">
        <f t="shared" si="503"/>
        <v>#DIV/0!</v>
      </c>
      <c r="Z1845" t="e">
        <f t="shared" si="504"/>
        <v>#DIV/0!</v>
      </c>
      <c r="AA1845" t="e">
        <f t="shared" si="505"/>
        <v>#DIV/0!</v>
      </c>
      <c r="AC1845">
        <f t="shared" si="490"/>
        <v>-143.54535606060597</v>
      </c>
      <c r="AD1845">
        <f t="shared" si="491"/>
        <v>-202.90190909090927</v>
      </c>
      <c r="AE1845">
        <f t="shared" si="492"/>
        <v>-283.65321969696981</v>
      </c>
      <c r="AF1845">
        <f t="shared" si="493"/>
        <v>-90.987818181818085</v>
      </c>
      <c r="AG1845">
        <f t="shared" si="494"/>
        <v>-99.500416666666666</v>
      </c>
      <c r="AH1845" t="e">
        <f t="shared" si="495"/>
        <v>#DIV/0!</v>
      </c>
      <c r="AI1845" t="e">
        <f t="shared" si="496"/>
        <v>#DIV/0!</v>
      </c>
      <c r="AJ1845" t="e">
        <f t="shared" si="497"/>
        <v>#DIV/0!</v>
      </c>
    </row>
    <row r="1846" spans="1:36" x14ac:dyDescent="0.25">
      <c r="A1846">
        <v>208.99700000000001</v>
      </c>
      <c r="B1846">
        <v>311.73200000000003</v>
      </c>
      <c r="C1846">
        <v>42.058999999999997</v>
      </c>
      <c r="D1846">
        <v>301.76</v>
      </c>
      <c r="E1846">
        <v>52.389000000000003</v>
      </c>
      <c r="J1846">
        <f t="shared" si="506"/>
        <v>202.70936363636369</v>
      </c>
      <c r="K1846">
        <f t="shared" si="507"/>
        <v>264.34427272727277</v>
      </c>
      <c r="L1846">
        <f t="shared" si="508"/>
        <v>242.37569696969697</v>
      </c>
      <c r="M1846">
        <f t="shared" si="509"/>
        <v>242.9087878787879</v>
      </c>
      <c r="N1846">
        <f t="shared" si="510"/>
        <v>134.34284848484847</v>
      </c>
      <c r="O1846" t="e">
        <f t="shared" si="511"/>
        <v>#DIV/0!</v>
      </c>
      <c r="P1846" t="e">
        <f t="shared" si="511"/>
        <v>#DIV/0!</v>
      </c>
      <c r="Q1846" t="e">
        <f t="shared" si="511"/>
        <v>#DIV/0!</v>
      </c>
      <c r="T1846">
        <f t="shared" si="498"/>
        <v>-77.806227272727227</v>
      </c>
      <c r="U1846">
        <f t="shared" si="499"/>
        <v>-65.415393939393823</v>
      </c>
      <c r="V1846">
        <f t="shared" si="500"/>
        <v>-42.610166666666686</v>
      </c>
      <c r="W1846">
        <f t="shared" si="501"/>
        <v>-37.940772727272645</v>
      </c>
      <c r="X1846">
        <f t="shared" si="502"/>
        <v>-105.94350757575759</v>
      </c>
      <c r="Y1846" t="e">
        <f t="shared" si="503"/>
        <v>#DIV/0!</v>
      </c>
      <c r="Z1846" t="e">
        <f t="shared" si="504"/>
        <v>#DIV/0!</v>
      </c>
      <c r="AA1846" t="e">
        <f t="shared" si="505"/>
        <v>#DIV/0!</v>
      </c>
      <c r="AC1846">
        <f t="shared" si="490"/>
        <v>-144.77550757575747</v>
      </c>
      <c r="AD1846">
        <f t="shared" si="491"/>
        <v>-205.02084848484861</v>
      </c>
      <c r="AE1846">
        <f t="shared" si="492"/>
        <v>-284.88603787878799</v>
      </c>
      <c r="AF1846">
        <f t="shared" si="493"/>
        <v>-88.816454545454405</v>
      </c>
      <c r="AG1846">
        <f t="shared" si="494"/>
        <v>-98.943083333333334</v>
      </c>
      <c r="AH1846" t="e">
        <f t="shared" si="495"/>
        <v>#DIV/0!</v>
      </c>
      <c r="AI1846" t="e">
        <f t="shared" si="496"/>
        <v>#DIV/0!</v>
      </c>
      <c r="AJ1846" t="e">
        <f t="shared" si="497"/>
        <v>#DIV/0!</v>
      </c>
    </row>
    <row r="1847" spans="1:36" x14ac:dyDescent="0.25">
      <c r="A1847">
        <v>251.72200000000001</v>
      </c>
      <c r="B1847">
        <v>243.82300000000001</v>
      </c>
      <c r="C1847">
        <v>29.574000000000002</v>
      </c>
      <c r="D1847">
        <v>267.42399999999998</v>
      </c>
      <c r="E1847">
        <v>23.846</v>
      </c>
      <c r="J1847">
        <f t="shared" si="506"/>
        <v>202.98284848484855</v>
      </c>
      <c r="K1847">
        <f t="shared" si="507"/>
        <v>260.17184848484851</v>
      </c>
      <c r="L1847">
        <f t="shared" si="508"/>
        <v>247.45557575757573</v>
      </c>
      <c r="M1847">
        <f t="shared" si="509"/>
        <v>241.28151515151518</v>
      </c>
      <c r="N1847">
        <f t="shared" si="510"/>
        <v>134.50112121212121</v>
      </c>
      <c r="O1847" t="e">
        <f t="shared" si="511"/>
        <v>#DIV/0!</v>
      </c>
      <c r="P1847" t="e">
        <f t="shared" si="511"/>
        <v>#DIV/0!</v>
      </c>
      <c r="Q1847" t="e">
        <f t="shared" si="511"/>
        <v>#DIV/0!</v>
      </c>
      <c r="T1847">
        <f t="shared" si="498"/>
        <v>-77.532742424242372</v>
      </c>
      <c r="U1847">
        <f t="shared" si="499"/>
        <v>-69.587818181818079</v>
      </c>
      <c r="V1847">
        <f t="shared" si="500"/>
        <v>-37.530287878787931</v>
      </c>
      <c r="W1847">
        <f t="shared" si="501"/>
        <v>-39.56804545454537</v>
      </c>
      <c r="X1847">
        <f t="shared" si="502"/>
        <v>-105.78523484848486</v>
      </c>
      <c r="Y1847" t="e">
        <f t="shared" si="503"/>
        <v>#DIV/0!</v>
      </c>
      <c r="Z1847" t="e">
        <f t="shared" si="504"/>
        <v>#DIV/0!</v>
      </c>
      <c r="AA1847" t="e">
        <f t="shared" si="505"/>
        <v>#DIV/0!</v>
      </c>
      <c r="AC1847">
        <f t="shared" ref="AC1847:AC1910" si="512">J1847-($J$2702)</f>
        <v>-144.50202272727262</v>
      </c>
      <c r="AD1847">
        <f t="shared" ref="AD1847:AD1910" si="513">K1847-($K$2702)</f>
        <v>-209.19327272727287</v>
      </c>
      <c r="AE1847">
        <f t="shared" ref="AE1847:AE1910" si="514">L1847-($L$2702)</f>
        <v>-279.8061590909092</v>
      </c>
      <c r="AF1847">
        <f t="shared" ref="AF1847:AF1910" si="515">M1847-($M$2702)</f>
        <v>-90.443727272727131</v>
      </c>
      <c r="AG1847">
        <f t="shared" ref="AG1847:AG1910" si="516">N1847-($N$2702)</f>
        <v>-98.784810606060603</v>
      </c>
      <c r="AH1847" t="e">
        <f t="shared" ref="AH1847:AH1910" si="517">O1847-($O$2702)</f>
        <v>#DIV/0!</v>
      </c>
      <c r="AI1847" t="e">
        <f t="shared" ref="AI1847:AI1910" si="518">P1847-($P$2702)</f>
        <v>#DIV/0!</v>
      </c>
      <c r="AJ1847" t="e">
        <f t="shared" ref="AJ1847:AJ1910" si="519">Q1847-($Q$2702)</f>
        <v>#DIV/0!</v>
      </c>
    </row>
    <row r="1848" spans="1:36" x14ac:dyDescent="0.25">
      <c r="A1848">
        <v>107.13</v>
      </c>
      <c r="B1848">
        <v>233.83099999999999</v>
      </c>
      <c r="C1848">
        <v>149.274</v>
      </c>
      <c r="D1848">
        <v>135.91</v>
      </c>
      <c r="E1848">
        <v>56.228999999999999</v>
      </c>
      <c r="J1848">
        <f t="shared" si="506"/>
        <v>200.1319393939394</v>
      </c>
      <c r="K1848">
        <f t="shared" si="507"/>
        <v>258.73354545454549</v>
      </c>
      <c r="L1848">
        <f t="shared" si="508"/>
        <v>253.88872727272727</v>
      </c>
      <c r="M1848">
        <f t="shared" si="509"/>
        <v>241.98481818181818</v>
      </c>
      <c r="N1848">
        <f t="shared" si="510"/>
        <v>135.44533333333331</v>
      </c>
      <c r="O1848" t="e">
        <f t="shared" si="511"/>
        <v>#DIV/0!</v>
      </c>
      <c r="P1848" t="e">
        <f t="shared" si="511"/>
        <v>#DIV/0!</v>
      </c>
      <c r="Q1848" t="e">
        <f t="shared" si="511"/>
        <v>#DIV/0!</v>
      </c>
      <c r="T1848">
        <f t="shared" si="498"/>
        <v>-80.383651515151513</v>
      </c>
      <c r="U1848">
        <f t="shared" si="499"/>
        <v>-71.026121212121097</v>
      </c>
      <c r="V1848">
        <f t="shared" si="500"/>
        <v>-31.097136363636395</v>
      </c>
      <c r="W1848">
        <f t="shared" si="501"/>
        <v>-38.864742424242365</v>
      </c>
      <c r="X1848">
        <f t="shared" si="502"/>
        <v>-104.84102272727276</v>
      </c>
      <c r="Y1848" t="e">
        <f t="shared" si="503"/>
        <v>#DIV/0!</v>
      </c>
      <c r="Z1848" t="e">
        <f t="shared" si="504"/>
        <v>#DIV/0!</v>
      </c>
      <c r="AA1848" t="e">
        <f t="shared" si="505"/>
        <v>#DIV/0!</v>
      </c>
      <c r="AC1848">
        <f t="shared" si="512"/>
        <v>-147.35293181818176</v>
      </c>
      <c r="AD1848">
        <f t="shared" si="513"/>
        <v>-210.63157575757589</v>
      </c>
      <c r="AE1848">
        <f t="shared" si="514"/>
        <v>-273.3730075757577</v>
      </c>
      <c r="AF1848">
        <f t="shared" si="515"/>
        <v>-89.740424242424126</v>
      </c>
      <c r="AG1848">
        <f t="shared" si="516"/>
        <v>-97.840598484848499</v>
      </c>
      <c r="AH1848" t="e">
        <f t="shared" si="517"/>
        <v>#DIV/0!</v>
      </c>
      <c r="AI1848" t="e">
        <f t="shared" si="518"/>
        <v>#DIV/0!</v>
      </c>
      <c r="AJ1848" t="e">
        <f t="shared" si="519"/>
        <v>#DIV/0!</v>
      </c>
    </row>
    <row r="1849" spans="1:36" x14ac:dyDescent="0.25">
      <c r="A1849">
        <v>102.48699999999999</v>
      </c>
      <c r="B1849">
        <v>245.93700000000001</v>
      </c>
      <c r="C1849">
        <v>352.33499999999998</v>
      </c>
      <c r="D1849">
        <v>244.42599999999999</v>
      </c>
      <c r="E1849">
        <v>86.91</v>
      </c>
      <c r="J1849">
        <f t="shared" si="506"/>
        <v>201.53133333333338</v>
      </c>
      <c r="K1849">
        <f t="shared" si="507"/>
        <v>260.24666666666673</v>
      </c>
      <c r="L1849">
        <f t="shared" si="508"/>
        <v>255.976303030303</v>
      </c>
      <c r="M1849">
        <f t="shared" si="509"/>
        <v>244.46872727272728</v>
      </c>
      <c r="N1849">
        <f t="shared" si="510"/>
        <v>134.22048484848483</v>
      </c>
      <c r="O1849" t="e">
        <f t="shared" si="511"/>
        <v>#DIV/0!</v>
      </c>
      <c r="P1849" t="e">
        <f t="shared" si="511"/>
        <v>#DIV/0!</v>
      </c>
      <c r="Q1849" t="e">
        <f t="shared" si="511"/>
        <v>#DIV/0!</v>
      </c>
      <c r="T1849">
        <f t="shared" si="498"/>
        <v>-78.984257575757539</v>
      </c>
      <c r="U1849">
        <f t="shared" si="499"/>
        <v>-69.512999999999863</v>
      </c>
      <c r="V1849">
        <f t="shared" si="500"/>
        <v>-29.00956060606066</v>
      </c>
      <c r="W1849">
        <f t="shared" si="501"/>
        <v>-36.380833333333271</v>
      </c>
      <c r="X1849">
        <f t="shared" si="502"/>
        <v>-106.06587121212124</v>
      </c>
      <c r="Y1849" t="e">
        <f t="shared" si="503"/>
        <v>#DIV/0!</v>
      </c>
      <c r="Z1849" t="e">
        <f t="shared" si="504"/>
        <v>#DIV/0!</v>
      </c>
      <c r="AA1849" t="e">
        <f t="shared" si="505"/>
        <v>#DIV/0!</v>
      </c>
      <c r="AC1849">
        <f t="shared" si="512"/>
        <v>-145.95353787878778</v>
      </c>
      <c r="AD1849">
        <f t="shared" si="513"/>
        <v>-209.11845454545465</v>
      </c>
      <c r="AE1849">
        <f t="shared" si="514"/>
        <v>-271.28543181818191</v>
      </c>
      <c r="AF1849">
        <f t="shared" si="515"/>
        <v>-87.256515151515032</v>
      </c>
      <c r="AG1849">
        <f t="shared" si="516"/>
        <v>-99.065446969696978</v>
      </c>
      <c r="AH1849" t="e">
        <f t="shared" si="517"/>
        <v>#DIV/0!</v>
      </c>
      <c r="AI1849" t="e">
        <f t="shared" si="518"/>
        <v>#DIV/0!</v>
      </c>
      <c r="AJ1849" t="e">
        <f t="shared" si="519"/>
        <v>#DIV/0!</v>
      </c>
    </row>
    <row r="1850" spans="1:36" x14ac:dyDescent="0.25">
      <c r="A1850">
        <v>171.37899999999999</v>
      </c>
      <c r="B1850">
        <v>192.858</v>
      </c>
      <c r="C1850">
        <v>35.283999999999999</v>
      </c>
      <c r="D1850">
        <v>264.74799999999999</v>
      </c>
      <c r="E1850">
        <v>149.15600000000001</v>
      </c>
      <c r="J1850">
        <f t="shared" si="506"/>
        <v>205.59218181818184</v>
      </c>
      <c r="K1850">
        <f t="shared" si="507"/>
        <v>263.96500000000003</v>
      </c>
      <c r="L1850">
        <f t="shared" si="508"/>
        <v>250.51960606060604</v>
      </c>
      <c r="M1850">
        <f t="shared" si="509"/>
        <v>244.31409090909094</v>
      </c>
      <c r="N1850">
        <f t="shared" si="510"/>
        <v>132.20366666666663</v>
      </c>
      <c r="O1850" t="e">
        <f t="shared" si="511"/>
        <v>#DIV/0!</v>
      </c>
      <c r="P1850" t="e">
        <f t="shared" si="511"/>
        <v>#DIV/0!</v>
      </c>
      <c r="Q1850" t="e">
        <f t="shared" si="511"/>
        <v>#DIV/0!</v>
      </c>
      <c r="T1850">
        <f t="shared" si="498"/>
        <v>-74.923409090909075</v>
      </c>
      <c r="U1850">
        <f t="shared" si="499"/>
        <v>-65.794666666666558</v>
      </c>
      <c r="V1850">
        <f t="shared" si="500"/>
        <v>-34.466257575757623</v>
      </c>
      <c r="W1850">
        <f t="shared" si="501"/>
        <v>-36.535469696969614</v>
      </c>
      <c r="X1850">
        <f t="shared" si="502"/>
        <v>-108.08268939393943</v>
      </c>
      <c r="Y1850" t="e">
        <f t="shared" si="503"/>
        <v>#DIV/0!</v>
      </c>
      <c r="Z1850" t="e">
        <f t="shared" si="504"/>
        <v>#DIV/0!</v>
      </c>
      <c r="AA1850" t="e">
        <f t="shared" si="505"/>
        <v>#DIV/0!</v>
      </c>
      <c r="AC1850">
        <f t="shared" si="512"/>
        <v>-141.89268939393932</v>
      </c>
      <c r="AD1850">
        <f t="shared" si="513"/>
        <v>-205.40012121212135</v>
      </c>
      <c r="AE1850">
        <f t="shared" si="514"/>
        <v>-276.74212878787887</v>
      </c>
      <c r="AF1850">
        <f t="shared" si="515"/>
        <v>-87.411151515151374</v>
      </c>
      <c r="AG1850">
        <f t="shared" si="516"/>
        <v>-101.08226515151517</v>
      </c>
      <c r="AH1850" t="e">
        <f t="shared" si="517"/>
        <v>#DIV/0!</v>
      </c>
      <c r="AI1850" t="e">
        <f t="shared" si="518"/>
        <v>#DIV/0!</v>
      </c>
      <c r="AJ1850" t="e">
        <f t="shared" si="519"/>
        <v>#DIV/0!</v>
      </c>
    </row>
    <row r="1851" spans="1:36" x14ac:dyDescent="0.25">
      <c r="A1851">
        <v>113.31</v>
      </c>
      <c r="B1851">
        <v>331.63499999999999</v>
      </c>
      <c r="C1851">
        <v>50.932000000000002</v>
      </c>
      <c r="D1851">
        <v>404.68799999999999</v>
      </c>
      <c r="E1851">
        <v>188.59399999999999</v>
      </c>
      <c r="J1851">
        <f t="shared" si="506"/>
        <v>207.30690909090907</v>
      </c>
      <c r="K1851">
        <f t="shared" si="507"/>
        <v>266.49945454545463</v>
      </c>
      <c r="L1851">
        <f t="shared" si="508"/>
        <v>257.05978787878786</v>
      </c>
      <c r="M1851">
        <f t="shared" si="509"/>
        <v>241.26503030303033</v>
      </c>
      <c r="N1851">
        <f t="shared" si="510"/>
        <v>129.6989696969697</v>
      </c>
      <c r="O1851" t="e">
        <f t="shared" si="511"/>
        <v>#DIV/0!</v>
      </c>
      <c r="P1851" t="e">
        <f t="shared" si="511"/>
        <v>#DIV/0!</v>
      </c>
      <c r="Q1851" t="e">
        <f t="shared" si="511"/>
        <v>#DIV/0!</v>
      </c>
      <c r="T1851">
        <f t="shared" si="498"/>
        <v>-73.208681818181844</v>
      </c>
      <c r="U1851">
        <f t="shared" si="499"/>
        <v>-63.260212121211964</v>
      </c>
      <c r="V1851">
        <f t="shared" si="500"/>
        <v>-27.926075757575802</v>
      </c>
      <c r="W1851">
        <f t="shared" si="501"/>
        <v>-39.58453030303022</v>
      </c>
      <c r="X1851">
        <f t="shared" si="502"/>
        <v>-110.58738636363637</v>
      </c>
      <c r="Y1851" t="e">
        <f t="shared" si="503"/>
        <v>#DIV/0!</v>
      </c>
      <c r="Z1851" t="e">
        <f t="shared" si="504"/>
        <v>#DIV/0!</v>
      </c>
      <c r="AA1851" t="e">
        <f t="shared" si="505"/>
        <v>#DIV/0!</v>
      </c>
      <c r="AC1851">
        <f t="shared" si="512"/>
        <v>-140.17796212121209</v>
      </c>
      <c r="AD1851">
        <f t="shared" si="513"/>
        <v>-202.86566666666675</v>
      </c>
      <c r="AE1851">
        <f t="shared" si="514"/>
        <v>-270.20194696969708</v>
      </c>
      <c r="AF1851">
        <f t="shared" si="515"/>
        <v>-90.460212121211981</v>
      </c>
      <c r="AG1851">
        <f t="shared" si="516"/>
        <v>-103.58696212121211</v>
      </c>
      <c r="AH1851" t="e">
        <f t="shared" si="517"/>
        <v>#DIV/0!</v>
      </c>
      <c r="AI1851" t="e">
        <f t="shared" si="518"/>
        <v>#DIV/0!</v>
      </c>
      <c r="AJ1851" t="e">
        <f t="shared" si="519"/>
        <v>#DIV/0!</v>
      </c>
    </row>
    <row r="1852" spans="1:36" x14ac:dyDescent="0.25">
      <c r="A1852">
        <v>340.303</v>
      </c>
      <c r="B1852">
        <v>275.53300000000002</v>
      </c>
      <c r="C1852">
        <v>98.903999999999996</v>
      </c>
      <c r="D1852">
        <v>72.287999999999997</v>
      </c>
      <c r="E1852">
        <v>213.90899999999999</v>
      </c>
      <c r="J1852">
        <f t="shared" si="506"/>
        <v>211.00833333333335</v>
      </c>
      <c r="K1852">
        <f t="shared" si="507"/>
        <v>261.28957575757585</v>
      </c>
      <c r="L1852">
        <f t="shared" si="508"/>
        <v>265.38569696969694</v>
      </c>
      <c r="M1852">
        <f t="shared" si="509"/>
        <v>233.18184848484853</v>
      </c>
      <c r="N1852">
        <f t="shared" si="510"/>
        <v>125.11845454545457</v>
      </c>
      <c r="O1852" t="e">
        <f t="shared" si="511"/>
        <v>#DIV/0!</v>
      </c>
      <c r="P1852" t="e">
        <f t="shared" si="511"/>
        <v>#DIV/0!</v>
      </c>
      <c r="Q1852" t="e">
        <f t="shared" si="511"/>
        <v>#DIV/0!</v>
      </c>
      <c r="T1852">
        <f t="shared" si="498"/>
        <v>-69.507257575757563</v>
      </c>
      <c r="U1852">
        <f t="shared" si="499"/>
        <v>-68.470090909090743</v>
      </c>
      <c r="V1852">
        <f t="shared" si="500"/>
        <v>-19.600166666666723</v>
      </c>
      <c r="W1852">
        <f t="shared" si="501"/>
        <v>-47.66771212121202</v>
      </c>
      <c r="X1852">
        <f t="shared" si="502"/>
        <v>-115.1679015151515</v>
      </c>
      <c r="Y1852" t="e">
        <f t="shared" si="503"/>
        <v>#DIV/0!</v>
      </c>
      <c r="Z1852" t="e">
        <f t="shared" si="504"/>
        <v>#DIV/0!</v>
      </c>
      <c r="AA1852" t="e">
        <f t="shared" si="505"/>
        <v>#DIV/0!</v>
      </c>
      <c r="AC1852">
        <f t="shared" si="512"/>
        <v>-136.47653787878781</v>
      </c>
      <c r="AD1852">
        <f t="shared" si="513"/>
        <v>-208.07554545454553</v>
      </c>
      <c r="AE1852">
        <f t="shared" si="514"/>
        <v>-261.876037878788</v>
      </c>
      <c r="AF1852">
        <f t="shared" si="515"/>
        <v>-98.543393939393781</v>
      </c>
      <c r="AG1852">
        <f t="shared" si="516"/>
        <v>-108.16747727272724</v>
      </c>
      <c r="AH1852" t="e">
        <f t="shared" si="517"/>
        <v>#DIV/0!</v>
      </c>
      <c r="AI1852" t="e">
        <f t="shared" si="518"/>
        <v>#DIV/0!</v>
      </c>
      <c r="AJ1852" t="e">
        <f t="shared" si="519"/>
        <v>#DIV/0!</v>
      </c>
    </row>
    <row r="1853" spans="1:36" x14ac:dyDescent="0.25">
      <c r="A1853">
        <v>256.95499999999998</v>
      </c>
      <c r="B1853">
        <v>217.452</v>
      </c>
      <c r="C1853">
        <v>427.52199999999999</v>
      </c>
      <c r="D1853">
        <v>124.13800000000001</v>
      </c>
      <c r="E1853">
        <v>161.54300000000001</v>
      </c>
      <c r="J1853">
        <f t="shared" si="506"/>
        <v>204.39300000000003</v>
      </c>
      <c r="K1853">
        <f t="shared" si="507"/>
        <v>264.32545454545459</v>
      </c>
      <c r="L1853">
        <f t="shared" si="508"/>
        <v>278.80121212121207</v>
      </c>
      <c r="M1853">
        <f t="shared" si="509"/>
        <v>235.68787878787882</v>
      </c>
      <c r="N1853">
        <f t="shared" si="510"/>
        <v>119.70557575757577</v>
      </c>
      <c r="O1853" t="e">
        <f t="shared" si="511"/>
        <v>#DIV/0!</v>
      </c>
      <c r="P1853" t="e">
        <f t="shared" si="511"/>
        <v>#DIV/0!</v>
      </c>
      <c r="Q1853" t="e">
        <f t="shared" si="511"/>
        <v>#DIV/0!</v>
      </c>
      <c r="T1853">
        <f t="shared" si="498"/>
        <v>-76.122590909090889</v>
      </c>
      <c r="U1853">
        <f t="shared" si="499"/>
        <v>-65.434212121211999</v>
      </c>
      <c r="V1853">
        <f t="shared" si="500"/>
        <v>-6.184651515151586</v>
      </c>
      <c r="W1853">
        <f t="shared" si="501"/>
        <v>-45.161681818181734</v>
      </c>
      <c r="X1853">
        <f t="shared" si="502"/>
        <v>-120.58078030303029</v>
      </c>
      <c r="Y1853" t="e">
        <f t="shared" si="503"/>
        <v>#DIV/0!</v>
      </c>
      <c r="Z1853" t="e">
        <f t="shared" si="504"/>
        <v>#DIV/0!</v>
      </c>
      <c r="AA1853" t="e">
        <f t="shared" si="505"/>
        <v>#DIV/0!</v>
      </c>
      <c r="AC1853">
        <f t="shared" si="512"/>
        <v>-143.09187121212113</v>
      </c>
      <c r="AD1853">
        <f t="shared" si="513"/>
        <v>-205.03966666666679</v>
      </c>
      <c r="AE1853">
        <f t="shared" si="514"/>
        <v>-248.46052272727286</v>
      </c>
      <c r="AF1853">
        <f t="shared" si="515"/>
        <v>-96.037363636363494</v>
      </c>
      <c r="AG1853">
        <f t="shared" si="516"/>
        <v>-113.58035606060604</v>
      </c>
      <c r="AH1853" t="e">
        <f t="shared" si="517"/>
        <v>#DIV/0!</v>
      </c>
      <c r="AI1853" t="e">
        <f t="shared" si="518"/>
        <v>#DIV/0!</v>
      </c>
      <c r="AJ1853" t="e">
        <f t="shared" si="519"/>
        <v>#DIV/0!</v>
      </c>
    </row>
    <row r="1854" spans="1:36" x14ac:dyDescent="0.25">
      <c r="A1854">
        <v>101.804</v>
      </c>
      <c r="B1854">
        <v>331.98700000000002</v>
      </c>
      <c r="C1854">
        <v>134.78700000000001</v>
      </c>
      <c r="D1854">
        <v>154.148</v>
      </c>
      <c r="E1854">
        <v>164.99600000000001</v>
      </c>
      <c r="J1854">
        <f t="shared" si="506"/>
        <v>198.52742424242427</v>
      </c>
      <c r="K1854">
        <f t="shared" si="507"/>
        <v>273.41515151515154</v>
      </c>
      <c r="L1854">
        <f t="shared" si="508"/>
        <v>281.578393939394</v>
      </c>
      <c r="M1854">
        <f t="shared" si="509"/>
        <v>240.73815151515157</v>
      </c>
      <c r="N1854">
        <f t="shared" si="510"/>
        <v>117.72078787878789</v>
      </c>
      <c r="O1854" t="e">
        <f t="shared" si="511"/>
        <v>#DIV/0!</v>
      </c>
      <c r="P1854" t="e">
        <f t="shared" si="511"/>
        <v>#DIV/0!</v>
      </c>
      <c r="Q1854" t="e">
        <f t="shared" si="511"/>
        <v>#DIV/0!</v>
      </c>
      <c r="T1854">
        <f t="shared" si="498"/>
        <v>-81.988166666666643</v>
      </c>
      <c r="U1854">
        <f t="shared" si="499"/>
        <v>-56.344515151515054</v>
      </c>
      <c r="V1854">
        <f t="shared" si="500"/>
        <v>-3.4074696969696561</v>
      </c>
      <c r="W1854">
        <f t="shared" si="501"/>
        <v>-40.111409090908978</v>
      </c>
      <c r="X1854">
        <f t="shared" si="502"/>
        <v>-122.56556818181818</v>
      </c>
      <c r="Y1854" t="e">
        <f t="shared" si="503"/>
        <v>#DIV/0!</v>
      </c>
      <c r="Z1854" t="e">
        <f t="shared" si="504"/>
        <v>#DIV/0!</v>
      </c>
      <c r="AA1854" t="e">
        <f t="shared" si="505"/>
        <v>#DIV/0!</v>
      </c>
      <c r="AC1854">
        <f t="shared" si="512"/>
        <v>-148.95744696969689</v>
      </c>
      <c r="AD1854">
        <f t="shared" si="513"/>
        <v>-195.94996969696984</v>
      </c>
      <c r="AE1854">
        <f t="shared" si="514"/>
        <v>-245.68334090909093</v>
      </c>
      <c r="AF1854">
        <f t="shared" si="515"/>
        <v>-90.987090909090739</v>
      </c>
      <c r="AG1854">
        <f t="shared" si="516"/>
        <v>-115.56514393939392</v>
      </c>
      <c r="AH1854" t="e">
        <f t="shared" si="517"/>
        <v>#DIV/0!</v>
      </c>
      <c r="AI1854" t="e">
        <f t="shared" si="518"/>
        <v>#DIV/0!</v>
      </c>
      <c r="AJ1854" t="e">
        <f t="shared" si="519"/>
        <v>#DIV/0!</v>
      </c>
    </row>
    <row r="1855" spans="1:36" x14ac:dyDescent="0.25">
      <c r="A1855">
        <v>32.091999999999999</v>
      </c>
      <c r="B1855">
        <v>383.048</v>
      </c>
      <c r="C1855">
        <v>152.47499999999999</v>
      </c>
      <c r="D1855">
        <v>301.59300000000002</v>
      </c>
      <c r="E1855">
        <v>55.722999999999999</v>
      </c>
      <c r="J1855">
        <f t="shared" si="506"/>
        <v>201.48321212121215</v>
      </c>
      <c r="K1855">
        <f t="shared" si="507"/>
        <v>272.92051515151525</v>
      </c>
      <c r="L1855">
        <f t="shared" si="508"/>
        <v>286.43109090909093</v>
      </c>
      <c r="M1855">
        <f t="shared" si="509"/>
        <v>248.38330303030313</v>
      </c>
      <c r="N1855">
        <f t="shared" si="510"/>
        <v>116.96651515151517</v>
      </c>
      <c r="O1855" t="e">
        <f t="shared" si="511"/>
        <v>#DIV/0!</v>
      </c>
      <c r="P1855" t="e">
        <f t="shared" si="511"/>
        <v>#DIV/0!</v>
      </c>
      <c r="Q1855" t="e">
        <f t="shared" si="511"/>
        <v>#DIV/0!</v>
      </c>
      <c r="T1855">
        <f t="shared" si="498"/>
        <v>-79.03237878787877</v>
      </c>
      <c r="U1855">
        <f t="shared" si="499"/>
        <v>-56.839151515151343</v>
      </c>
      <c r="V1855">
        <f t="shared" si="500"/>
        <v>1.4452272727272657</v>
      </c>
      <c r="W1855">
        <f t="shared" si="501"/>
        <v>-32.466257575757425</v>
      </c>
      <c r="X1855">
        <f t="shared" si="502"/>
        <v>-123.3198409090909</v>
      </c>
      <c r="Y1855" t="e">
        <f t="shared" si="503"/>
        <v>#DIV/0!</v>
      </c>
      <c r="Z1855" t="e">
        <f t="shared" si="504"/>
        <v>#DIV/0!</v>
      </c>
      <c r="AA1855" t="e">
        <f t="shared" si="505"/>
        <v>#DIV/0!</v>
      </c>
      <c r="AC1855">
        <f t="shared" si="512"/>
        <v>-146.00165909090902</v>
      </c>
      <c r="AD1855">
        <f t="shared" si="513"/>
        <v>-196.44460606060613</v>
      </c>
      <c r="AE1855">
        <f t="shared" si="514"/>
        <v>-240.83064393939401</v>
      </c>
      <c r="AF1855">
        <f t="shared" si="515"/>
        <v>-83.341939393939185</v>
      </c>
      <c r="AG1855">
        <f t="shared" si="516"/>
        <v>-116.31941666666664</v>
      </c>
      <c r="AH1855" t="e">
        <f t="shared" si="517"/>
        <v>#DIV/0!</v>
      </c>
      <c r="AI1855" t="e">
        <f t="shared" si="518"/>
        <v>#DIV/0!</v>
      </c>
      <c r="AJ1855" t="e">
        <f t="shared" si="519"/>
        <v>#DIV/0!</v>
      </c>
    </row>
    <row r="1856" spans="1:36" x14ac:dyDescent="0.25">
      <c r="A1856">
        <v>247.60499999999999</v>
      </c>
      <c r="B1856">
        <v>313.60899999999998</v>
      </c>
      <c r="C1856">
        <v>275.053</v>
      </c>
      <c r="D1856">
        <v>166.61099999999999</v>
      </c>
      <c r="E1856">
        <v>81.77</v>
      </c>
      <c r="J1856">
        <f t="shared" si="506"/>
        <v>203.36984848484849</v>
      </c>
      <c r="K1856">
        <f t="shared" si="507"/>
        <v>273.70606060606065</v>
      </c>
      <c r="L1856">
        <f t="shared" si="508"/>
        <v>290.89403030303026</v>
      </c>
      <c r="M1856">
        <f t="shared" si="509"/>
        <v>244.06900000000005</v>
      </c>
      <c r="N1856">
        <f t="shared" si="510"/>
        <v>117.87354545454548</v>
      </c>
      <c r="O1856" t="e">
        <f t="shared" si="511"/>
        <v>#DIV/0!</v>
      </c>
      <c r="P1856" t="e">
        <f t="shared" si="511"/>
        <v>#DIV/0!</v>
      </c>
      <c r="Q1856" t="e">
        <f t="shared" si="511"/>
        <v>#DIV/0!</v>
      </c>
      <c r="T1856">
        <f t="shared" si="498"/>
        <v>-77.145742424242428</v>
      </c>
      <c r="U1856">
        <f t="shared" si="499"/>
        <v>-56.053606060605944</v>
      </c>
      <c r="V1856">
        <f t="shared" si="500"/>
        <v>5.9081666666666024</v>
      </c>
      <c r="W1856">
        <f t="shared" si="501"/>
        <v>-36.780560606060504</v>
      </c>
      <c r="X1856">
        <f t="shared" si="502"/>
        <v>-122.41281060606059</v>
      </c>
      <c r="Y1856" t="e">
        <f t="shared" si="503"/>
        <v>#DIV/0!</v>
      </c>
      <c r="Z1856" t="e">
        <f t="shared" si="504"/>
        <v>#DIV/0!</v>
      </c>
      <c r="AA1856" t="e">
        <f t="shared" si="505"/>
        <v>#DIV/0!</v>
      </c>
      <c r="AC1856">
        <f t="shared" si="512"/>
        <v>-144.11502272727267</v>
      </c>
      <c r="AD1856">
        <f t="shared" si="513"/>
        <v>-195.65906060606073</v>
      </c>
      <c r="AE1856">
        <f t="shared" si="514"/>
        <v>-236.36770454545467</v>
      </c>
      <c r="AF1856">
        <f t="shared" si="515"/>
        <v>-87.656242424242265</v>
      </c>
      <c r="AG1856">
        <f t="shared" si="516"/>
        <v>-115.41238636363633</v>
      </c>
      <c r="AH1856" t="e">
        <f t="shared" si="517"/>
        <v>#DIV/0!</v>
      </c>
      <c r="AI1856" t="e">
        <f t="shared" si="518"/>
        <v>#DIV/0!</v>
      </c>
      <c r="AJ1856" t="e">
        <f t="shared" si="519"/>
        <v>#DIV/0!</v>
      </c>
    </row>
    <row r="1857" spans="1:36" x14ac:dyDescent="0.25">
      <c r="A1857">
        <v>431.923</v>
      </c>
      <c r="B1857">
        <v>101.221</v>
      </c>
      <c r="C1857">
        <v>94.914000000000001</v>
      </c>
      <c r="D1857">
        <v>181.245</v>
      </c>
      <c r="E1857">
        <v>121.89</v>
      </c>
      <c r="J1857">
        <f t="shared" si="506"/>
        <v>199.41960606060607</v>
      </c>
      <c r="K1857">
        <f t="shared" si="507"/>
        <v>276.30772727272728</v>
      </c>
      <c r="L1857">
        <f t="shared" si="508"/>
        <v>290.53424242424239</v>
      </c>
      <c r="M1857">
        <f t="shared" si="509"/>
        <v>243.39833333333337</v>
      </c>
      <c r="N1857">
        <f t="shared" si="510"/>
        <v>118.72427272727276</v>
      </c>
      <c r="O1857" t="e">
        <f t="shared" si="511"/>
        <v>#DIV/0!</v>
      </c>
      <c r="P1857" t="e">
        <f t="shared" si="511"/>
        <v>#DIV/0!</v>
      </c>
      <c r="Q1857" t="e">
        <f t="shared" si="511"/>
        <v>#DIV/0!</v>
      </c>
      <c r="T1857">
        <f t="shared" si="498"/>
        <v>-81.095984848484846</v>
      </c>
      <c r="U1857">
        <f t="shared" si="499"/>
        <v>-53.451939393939313</v>
      </c>
      <c r="V1857">
        <f t="shared" si="500"/>
        <v>5.5483787878787325</v>
      </c>
      <c r="W1857">
        <f t="shared" si="501"/>
        <v>-37.451227272727181</v>
      </c>
      <c r="X1857">
        <f t="shared" si="502"/>
        <v>-121.56208333333331</v>
      </c>
      <c r="Y1857" t="e">
        <f t="shared" si="503"/>
        <v>#DIV/0!</v>
      </c>
      <c r="Z1857" t="e">
        <f t="shared" si="504"/>
        <v>#DIV/0!</v>
      </c>
      <c r="AA1857" t="e">
        <f t="shared" si="505"/>
        <v>#DIV/0!</v>
      </c>
      <c r="AC1857">
        <f t="shared" si="512"/>
        <v>-148.06526515151509</v>
      </c>
      <c r="AD1857">
        <f t="shared" si="513"/>
        <v>-193.0573939393941</v>
      </c>
      <c r="AE1857">
        <f t="shared" si="514"/>
        <v>-236.72749242424254</v>
      </c>
      <c r="AF1857">
        <f t="shared" si="515"/>
        <v>-88.326909090908941</v>
      </c>
      <c r="AG1857">
        <f t="shared" si="516"/>
        <v>-114.56165909090905</v>
      </c>
      <c r="AH1857" t="e">
        <f t="shared" si="517"/>
        <v>#DIV/0!</v>
      </c>
      <c r="AI1857" t="e">
        <f t="shared" si="518"/>
        <v>#DIV/0!</v>
      </c>
      <c r="AJ1857" t="e">
        <f t="shared" si="519"/>
        <v>#DIV/0!</v>
      </c>
    </row>
    <row r="1858" spans="1:36" x14ac:dyDescent="0.25">
      <c r="A1858">
        <v>78.316999999999993</v>
      </c>
      <c r="B1858">
        <v>187.535</v>
      </c>
      <c r="C1858">
        <v>244.87899999999999</v>
      </c>
      <c r="D1858">
        <v>254.48500000000001</v>
      </c>
      <c r="E1858">
        <v>107.13</v>
      </c>
      <c r="J1858">
        <f t="shared" si="506"/>
        <v>195.44481818181825</v>
      </c>
      <c r="K1858">
        <f t="shared" si="507"/>
        <v>281.78030303030306</v>
      </c>
      <c r="L1858">
        <f t="shared" si="508"/>
        <v>293.30493939393938</v>
      </c>
      <c r="M1858">
        <f t="shared" si="509"/>
        <v>246.21675757575758</v>
      </c>
      <c r="N1858">
        <f t="shared" si="510"/>
        <v>123.47748484848489</v>
      </c>
      <c r="O1858" t="e">
        <f t="shared" si="511"/>
        <v>#DIV/0!</v>
      </c>
      <c r="P1858" t="e">
        <f t="shared" si="511"/>
        <v>#DIV/0!</v>
      </c>
      <c r="Q1858" t="e">
        <f t="shared" si="511"/>
        <v>#DIV/0!</v>
      </c>
      <c r="T1858">
        <f t="shared" si="498"/>
        <v>-85.070772727272669</v>
      </c>
      <c r="U1858">
        <f t="shared" si="499"/>
        <v>-47.97936363636353</v>
      </c>
      <c r="V1858">
        <f t="shared" si="500"/>
        <v>8.3190757575757175</v>
      </c>
      <c r="W1858">
        <f t="shared" si="501"/>
        <v>-34.632803030302966</v>
      </c>
      <c r="X1858">
        <f t="shared" si="502"/>
        <v>-116.80887121212118</v>
      </c>
      <c r="Y1858" t="e">
        <f t="shared" si="503"/>
        <v>#DIV/0!</v>
      </c>
      <c r="Z1858" t="e">
        <f t="shared" si="504"/>
        <v>#DIV/0!</v>
      </c>
      <c r="AA1858" t="e">
        <f t="shared" si="505"/>
        <v>#DIV/0!</v>
      </c>
      <c r="AC1858">
        <f t="shared" si="512"/>
        <v>-152.04005303030291</v>
      </c>
      <c r="AD1858">
        <f t="shared" si="513"/>
        <v>-187.58481818181832</v>
      </c>
      <c r="AE1858">
        <f t="shared" si="514"/>
        <v>-233.95679545454556</v>
      </c>
      <c r="AF1858">
        <f t="shared" si="515"/>
        <v>-85.508484848484727</v>
      </c>
      <c r="AG1858">
        <f t="shared" si="516"/>
        <v>-109.80844696969692</v>
      </c>
      <c r="AH1858" t="e">
        <f t="shared" si="517"/>
        <v>#DIV/0!</v>
      </c>
      <c r="AI1858" t="e">
        <f t="shared" si="518"/>
        <v>#DIV/0!</v>
      </c>
      <c r="AJ1858" t="e">
        <f t="shared" si="519"/>
        <v>#DIV/0!</v>
      </c>
    </row>
    <row r="1859" spans="1:36" x14ac:dyDescent="0.25">
      <c r="A1859">
        <v>154.62700000000001</v>
      </c>
      <c r="B1859">
        <v>264.43400000000003</v>
      </c>
      <c r="C1859">
        <v>592.154</v>
      </c>
      <c r="D1859">
        <v>282.14</v>
      </c>
      <c r="E1859">
        <v>85.566000000000003</v>
      </c>
      <c r="J1859">
        <f t="shared" si="506"/>
        <v>203.85848484848489</v>
      </c>
      <c r="K1859">
        <f t="shared" si="507"/>
        <v>280.60303030303032</v>
      </c>
      <c r="L1859">
        <f t="shared" si="508"/>
        <v>291.71233333333333</v>
      </c>
      <c r="M1859">
        <f t="shared" si="509"/>
        <v>249.03421212121208</v>
      </c>
      <c r="N1859">
        <f t="shared" si="510"/>
        <v>132.64193939393942</v>
      </c>
      <c r="O1859" t="e">
        <f t="shared" si="511"/>
        <v>#DIV/0!</v>
      </c>
      <c r="P1859" t="e">
        <f t="shared" si="511"/>
        <v>#DIV/0!</v>
      </c>
      <c r="Q1859" t="e">
        <f t="shared" si="511"/>
        <v>#DIV/0!</v>
      </c>
      <c r="T1859">
        <f t="shared" si="498"/>
        <v>-76.657106060606026</v>
      </c>
      <c r="U1859">
        <f t="shared" si="499"/>
        <v>-49.156636363636267</v>
      </c>
      <c r="V1859">
        <f t="shared" si="500"/>
        <v>6.7264696969696729</v>
      </c>
      <c r="W1859">
        <f t="shared" si="501"/>
        <v>-31.815348484848471</v>
      </c>
      <c r="X1859">
        <f t="shared" si="502"/>
        <v>-107.64441666666664</v>
      </c>
      <c r="Y1859" t="e">
        <f t="shared" si="503"/>
        <v>#DIV/0!</v>
      </c>
      <c r="Z1859" t="e">
        <f t="shared" si="504"/>
        <v>#DIV/0!</v>
      </c>
      <c r="AA1859" t="e">
        <f t="shared" si="505"/>
        <v>#DIV/0!</v>
      </c>
      <c r="AC1859">
        <f t="shared" si="512"/>
        <v>-143.62638636363627</v>
      </c>
      <c r="AD1859">
        <f t="shared" si="513"/>
        <v>-188.76209090909106</v>
      </c>
      <c r="AE1859">
        <f t="shared" si="514"/>
        <v>-235.5494015151516</v>
      </c>
      <c r="AF1859">
        <f t="shared" si="515"/>
        <v>-82.691030303030232</v>
      </c>
      <c r="AG1859">
        <f t="shared" si="516"/>
        <v>-100.64399242424238</v>
      </c>
      <c r="AH1859" t="e">
        <f t="shared" si="517"/>
        <v>#DIV/0!</v>
      </c>
      <c r="AI1859" t="e">
        <f t="shared" si="518"/>
        <v>#DIV/0!</v>
      </c>
      <c r="AJ1859" t="e">
        <f t="shared" si="519"/>
        <v>#DIV/0!</v>
      </c>
    </row>
    <row r="1860" spans="1:36" x14ac:dyDescent="0.25">
      <c r="A1860">
        <v>333.04300000000001</v>
      </c>
      <c r="B1860">
        <v>160.56299999999999</v>
      </c>
      <c r="C1860">
        <v>337.10599999999999</v>
      </c>
      <c r="D1860">
        <v>251.875</v>
      </c>
      <c r="E1860">
        <v>65.638000000000005</v>
      </c>
      <c r="J1860">
        <f t="shared" si="506"/>
        <v>205.43439393939394</v>
      </c>
      <c r="K1860">
        <f t="shared" si="507"/>
        <v>277.34857575757576</v>
      </c>
      <c r="L1860">
        <f t="shared" si="508"/>
        <v>279.4191515151515</v>
      </c>
      <c r="M1860">
        <f t="shared" si="509"/>
        <v>243.76730303030305</v>
      </c>
      <c r="N1860">
        <f t="shared" si="510"/>
        <v>136.86027272727276</v>
      </c>
      <c r="O1860" t="e">
        <f t="shared" si="511"/>
        <v>#DIV/0!</v>
      </c>
      <c r="P1860" t="e">
        <f t="shared" si="511"/>
        <v>#DIV/0!</v>
      </c>
      <c r="Q1860" t="e">
        <f t="shared" si="511"/>
        <v>#DIV/0!</v>
      </c>
      <c r="T1860">
        <f t="shared" ref="T1860:T1923" si="520">J1860-($J$2699)</f>
        <v>-75.081196969696975</v>
      </c>
      <c r="U1860">
        <f t="shared" ref="U1860:U1923" si="521">K1860-($K$2699)</f>
        <v>-52.411090909090831</v>
      </c>
      <c r="V1860">
        <f t="shared" ref="V1860:V1923" si="522">L1860-($L$2699)</f>
        <v>-5.5667121212121629</v>
      </c>
      <c r="W1860">
        <f t="shared" ref="W1860:W1923" si="523">M1860-($M$2699)</f>
        <v>-37.082257575757495</v>
      </c>
      <c r="X1860">
        <f t="shared" ref="X1860:X1923" si="524">N1860-($N$2699)</f>
        <v>-103.42608333333331</v>
      </c>
      <c r="Y1860" t="e">
        <f t="shared" ref="Y1860:Y1923" si="525">O1860-($O$2699)</f>
        <v>#DIV/0!</v>
      </c>
      <c r="Z1860" t="e">
        <f t="shared" ref="Z1860:Z1923" si="526">P1860-($P$2699)</f>
        <v>#DIV/0!</v>
      </c>
      <c r="AA1860" t="e">
        <f t="shared" ref="AA1860:AA1923" si="527">Q1860-($Q$2699)</f>
        <v>#DIV/0!</v>
      </c>
      <c r="AC1860">
        <f t="shared" si="512"/>
        <v>-142.05047727272722</v>
      </c>
      <c r="AD1860">
        <f t="shared" si="513"/>
        <v>-192.01654545454562</v>
      </c>
      <c r="AE1860">
        <f t="shared" si="514"/>
        <v>-247.84258333333344</v>
      </c>
      <c r="AF1860">
        <f t="shared" si="515"/>
        <v>-87.957939393939256</v>
      </c>
      <c r="AG1860">
        <f t="shared" si="516"/>
        <v>-96.425659090909051</v>
      </c>
      <c r="AH1860" t="e">
        <f t="shared" si="517"/>
        <v>#DIV/0!</v>
      </c>
      <c r="AI1860" t="e">
        <f t="shared" si="518"/>
        <v>#DIV/0!</v>
      </c>
      <c r="AJ1860" t="e">
        <f t="shared" si="519"/>
        <v>#DIV/0!</v>
      </c>
    </row>
    <row r="1861" spans="1:36" x14ac:dyDescent="0.25">
      <c r="A1861">
        <v>189.655</v>
      </c>
      <c r="B1861">
        <v>131.33600000000001</v>
      </c>
      <c r="C1861">
        <v>318.75799999999998</v>
      </c>
      <c r="D1861">
        <v>228.40199999999999</v>
      </c>
      <c r="E1861">
        <v>80.813000000000002</v>
      </c>
      <c r="J1861">
        <f t="shared" ref="J1861:J1924" si="528">AVERAGE(A1861:A1893)</f>
        <v>199.85848484848484</v>
      </c>
      <c r="K1861">
        <f t="shared" si="507"/>
        <v>280.27890909090911</v>
      </c>
      <c r="L1861">
        <f t="shared" si="508"/>
        <v>275.55400000000003</v>
      </c>
      <c r="M1861">
        <f t="shared" si="509"/>
        <v>239.04518181818185</v>
      </c>
      <c r="N1861">
        <f t="shared" si="510"/>
        <v>140.351696969697</v>
      </c>
      <c r="O1861" t="e">
        <f t="shared" si="511"/>
        <v>#DIV/0!</v>
      </c>
      <c r="P1861" t="e">
        <f t="shared" si="511"/>
        <v>#DIV/0!</v>
      </c>
      <c r="Q1861" t="e">
        <f t="shared" si="511"/>
        <v>#DIV/0!</v>
      </c>
      <c r="T1861">
        <f t="shared" si="520"/>
        <v>-80.657106060606083</v>
      </c>
      <c r="U1861">
        <f t="shared" si="521"/>
        <v>-49.48075757575748</v>
      </c>
      <c r="V1861">
        <f t="shared" si="522"/>
        <v>-9.4318636363636301</v>
      </c>
      <c r="W1861">
        <f t="shared" si="523"/>
        <v>-41.804378787878704</v>
      </c>
      <c r="X1861">
        <f t="shared" si="524"/>
        <v>-99.934659090909065</v>
      </c>
      <c r="Y1861" t="e">
        <f t="shared" si="525"/>
        <v>#DIV/0!</v>
      </c>
      <c r="Z1861" t="e">
        <f t="shared" si="526"/>
        <v>#DIV/0!</v>
      </c>
      <c r="AA1861" t="e">
        <f t="shared" si="527"/>
        <v>#DIV/0!</v>
      </c>
      <c r="AC1861">
        <f t="shared" si="512"/>
        <v>-147.62638636363633</v>
      </c>
      <c r="AD1861">
        <f t="shared" si="513"/>
        <v>-189.08621212121227</v>
      </c>
      <c r="AE1861">
        <f t="shared" si="514"/>
        <v>-251.7077348484849</v>
      </c>
      <c r="AF1861">
        <f t="shared" si="515"/>
        <v>-92.680060606060465</v>
      </c>
      <c r="AG1861">
        <f t="shared" si="516"/>
        <v>-92.934234848484806</v>
      </c>
      <c r="AH1861" t="e">
        <f t="shared" si="517"/>
        <v>#DIV/0!</v>
      </c>
      <c r="AI1861" t="e">
        <f t="shared" si="518"/>
        <v>#DIV/0!</v>
      </c>
      <c r="AJ1861" t="e">
        <f t="shared" si="519"/>
        <v>#DIV/0!</v>
      </c>
    </row>
    <row r="1862" spans="1:36" x14ac:dyDescent="0.25">
      <c r="A1862">
        <v>241.11799999999999</v>
      </c>
      <c r="B1862">
        <v>214.61500000000001</v>
      </c>
      <c r="C1862">
        <v>255.256</v>
      </c>
      <c r="D1862">
        <v>224.33699999999999</v>
      </c>
      <c r="E1862">
        <v>140.447</v>
      </c>
      <c r="J1862">
        <f t="shared" si="528"/>
        <v>214.81566666666666</v>
      </c>
      <c r="K1862">
        <f t="shared" si="507"/>
        <v>279.27</v>
      </c>
      <c r="L1862">
        <f t="shared" si="508"/>
        <v>278.92254545454546</v>
      </c>
      <c r="M1862">
        <f t="shared" si="509"/>
        <v>238.07827272727275</v>
      </c>
      <c r="N1862">
        <f t="shared" si="510"/>
        <v>142.75727272727275</v>
      </c>
      <c r="O1862" t="e">
        <f t="shared" si="511"/>
        <v>#DIV/0!</v>
      </c>
      <c r="P1862" t="e">
        <f t="shared" si="511"/>
        <v>#DIV/0!</v>
      </c>
      <c r="Q1862" t="e">
        <f t="shared" si="511"/>
        <v>#DIV/0!</v>
      </c>
      <c r="T1862">
        <f t="shared" si="520"/>
        <v>-65.69992424242426</v>
      </c>
      <c r="U1862">
        <f t="shared" si="521"/>
        <v>-50.489666666666608</v>
      </c>
      <c r="V1862">
        <f t="shared" si="522"/>
        <v>-6.0633181818182038</v>
      </c>
      <c r="W1862">
        <f t="shared" si="523"/>
        <v>-42.771287878787803</v>
      </c>
      <c r="X1862">
        <f t="shared" si="524"/>
        <v>-97.529083333333318</v>
      </c>
      <c r="Y1862" t="e">
        <f t="shared" si="525"/>
        <v>#DIV/0!</v>
      </c>
      <c r="Z1862" t="e">
        <f t="shared" si="526"/>
        <v>#DIV/0!</v>
      </c>
      <c r="AA1862" t="e">
        <f t="shared" si="527"/>
        <v>#DIV/0!</v>
      </c>
      <c r="AC1862">
        <f t="shared" si="512"/>
        <v>-132.66920454545451</v>
      </c>
      <c r="AD1862">
        <f t="shared" si="513"/>
        <v>-190.0951212121214</v>
      </c>
      <c r="AE1862">
        <f t="shared" si="514"/>
        <v>-248.33918939393948</v>
      </c>
      <c r="AF1862">
        <f t="shared" si="515"/>
        <v>-93.646969696969563</v>
      </c>
      <c r="AG1862">
        <f t="shared" si="516"/>
        <v>-90.528659090909059</v>
      </c>
      <c r="AH1862" t="e">
        <f t="shared" si="517"/>
        <v>#DIV/0!</v>
      </c>
      <c r="AI1862" t="e">
        <f t="shared" si="518"/>
        <v>#DIV/0!</v>
      </c>
      <c r="AJ1862" t="e">
        <f t="shared" si="519"/>
        <v>#DIV/0!</v>
      </c>
    </row>
    <row r="1863" spans="1:36" x14ac:dyDescent="0.25">
      <c r="A1863">
        <v>171.88399999999999</v>
      </c>
      <c r="B1863">
        <v>258.19400000000002</v>
      </c>
      <c r="C1863">
        <v>648.13699999999994</v>
      </c>
      <c r="D1863">
        <v>241.86799999999999</v>
      </c>
      <c r="E1863">
        <v>257.72899999999998</v>
      </c>
      <c r="J1863">
        <f t="shared" si="528"/>
        <v>228.66684848484846</v>
      </c>
      <c r="K1863">
        <f t="shared" si="507"/>
        <v>280.14593939393944</v>
      </c>
      <c r="L1863">
        <f t="shared" si="508"/>
        <v>278.11763636363634</v>
      </c>
      <c r="M1863">
        <f t="shared" si="509"/>
        <v>242.80769696969702</v>
      </c>
      <c r="N1863">
        <f t="shared" si="510"/>
        <v>144.4967272727273</v>
      </c>
      <c r="O1863" t="e">
        <f t="shared" si="511"/>
        <v>#DIV/0!</v>
      </c>
      <c r="P1863" t="e">
        <f t="shared" si="511"/>
        <v>#DIV/0!</v>
      </c>
      <c r="Q1863" t="e">
        <f t="shared" si="511"/>
        <v>#DIV/0!</v>
      </c>
      <c r="T1863">
        <f t="shared" si="520"/>
        <v>-51.848742424242459</v>
      </c>
      <c r="U1863">
        <f t="shared" si="521"/>
        <v>-49.613727272727147</v>
      </c>
      <c r="V1863">
        <f t="shared" si="522"/>
        <v>-6.8682272727273244</v>
      </c>
      <c r="W1863">
        <f t="shared" si="523"/>
        <v>-38.04186363636353</v>
      </c>
      <c r="X1863">
        <f t="shared" si="524"/>
        <v>-95.789628787878769</v>
      </c>
      <c r="Y1863" t="e">
        <f t="shared" si="525"/>
        <v>#DIV/0!</v>
      </c>
      <c r="Z1863" t="e">
        <f t="shared" si="526"/>
        <v>#DIV/0!</v>
      </c>
      <c r="AA1863" t="e">
        <f t="shared" si="527"/>
        <v>#DIV/0!</v>
      </c>
      <c r="AC1863">
        <f t="shared" si="512"/>
        <v>-118.81802272727271</v>
      </c>
      <c r="AD1863">
        <f t="shared" si="513"/>
        <v>-189.21918181818194</v>
      </c>
      <c r="AE1863">
        <f t="shared" si="514"/>
        <v>-249.1440984848486</v>
      </c>
      <c r="AF1863">
        <f t="shared" si="515"/>
        <v>-88.917545454545291</v>
      </c>
      <c r="AG1863">
        <f t="shared" si="516"/>
        <v>-88.78920454545451</v>
      </c>
      <c r="AH1863" t="e">
        <f t="shared" si="517"/>
        <v>#DIV/0!</v>
      </c>
      <c r="AI1863" t="e">
        <f t="shared" si="518"/>
        <v>#DIV/0!</v>
      </c>
      <c r="AJ1863" t="e">
        <f t="shared" si="519"/>
        <v>#DIV/0!</v>
      </c>
    </row>
    <row r="1864" spans="1:36" x14ac:dyDescent="0.25">
      <c r="A1864">
        <v>117.456</v>
      </c>
      <c r="B1864">
        <v>358.52100000000002</v>
      </c>
      <c r="C1864">
        <v>338.70299999999997</v>
      </c>
      <c r="D1864">
        <v>218.73500000000001</v>
      </c>
      <c r="E1864">
        <v>260.99200000000002</v>
      </c>
      <c r="J1864">
        <f t="shared" si="528"/>
        <v>234.17903030303029</v>
      </c>
      <c r="K1864">
        <f t="shared" si="507"/>
        <v>275.26684848484848</v>
      </c>
      <c r="L1864">
        <f t="shared" si="508"/>
        <v>264.11203030303022</v>
      </c>
      <c r="M1864">
        <f t="shared" si="509"/>
        <v>254.55712121212122</v>
      </c>
      <c r="N1864">
        <f t="shared" si="510"/>
        <v>144.54372727272732</v>
      </c>
      <c r="O1864" t="e">
        <f t="shared" si="511"/>
        <v>#DIV/0!</v>
      </c>
      <c r="P1864" t="e">
        <f t="shared" si="511"/>
        <v>#DIV/0!</v>
      </c>
      <c r="Q1864" t="e">
        <f t="shared" si="511"/>
        <v>#DIV/0!</v>
      </c>
      <c r="T1864">
        <f t="shared" si="520"/>
        <v>-46.33656060606063</v>
      </c>
      <c r="U1864">
        <f t="shared" si="521"/>
        <v>-54.492818181818109</v>
      </c>
      <c r="V1864">
        <f t="shared" si="522"/>
        <v>-20.873833333333437</v>
      </c>
      <c r="W1864">
        <f t="shared" si="523"/>
        <v>-26.292439393939333</v>
      </c>
      <c r="X1864">
        <f t="shared" si="524"/>
        <v>-95.742628787878743</v>
      </c>
      <c r="Y1864" t="e">
        <f t="shared" si="525"/>
        <v>#DIV/0!</v>
      </c>
      <c r="Z1864" t="e">
        <f t="shared" si="526"/>
        <v>#DIV/0!</v>
      </c>
      <c r="AA1864" t="e">
        <f t="shared" si="527"/>
        <v>#DIV/0!</v>
      </c>
      <c r="AC1864">
        <f t="shared" si="512"/>
        <v>-113.30584090909088</v>
      </c>
      <c r="AD1864">
        <f t="shared" si="513"/>
        <v>-194.0982727272729</v>
      </c>
      <c r="AE1864">
        <f t="shared" si="514"/>
        <v>-263.14970454545471</v>
      </c>
      <c r="AF1864">
        <f t="shared" si="515"/>
        <v>-77.168121212121093</v>
      </c>
      <c r="AG1864">
        <f t="shared" si="516"/>
        <v>-88.742204545454484</v>
      </c>
      <c r="AH1864" t="e">
        <f t="shared" si="517"/>
        <v>#DIV/0!</v>
      </c>
      <c r="AI1864" t="e">
        <f t="shared" si="518"/>
        <v>#DIV/0!</v>
      </c>
      <c r="AJ1864" t="e">
        <f t="shared" si="519"/>
        <v>#DIV/0!</v>
      </c>
    </row>
    <row r="1865" spans="1:36" x14ac:dyDescent="0.25">
      <c r="A1865">
        <v>52.18</v>
      </c>
      <c r="B1865">
        <v>390.64</v>
      </c>
      <c r="C1865">
        <v>366.42200000000003</v>
      </c>
      <c r="D1865">
        <v>190.32</v>
      </c>
      <c r="E1865">
        <v>412.68700000000001</v>
      </c>
      <c r="J1865">
        <f t="shared" si="528"/>
        <v>234.67709090909088</v>
      </c>
      <c r="K1865">
        <f t="shared" si="507"/>
        <v>269.32015151515145</v>
      </c>
      <c r="L1865">
        <f t="shared" si="508"/>
        <v>259.83139393939399</v>
      </c>
      <c r="M1865">
        <f t="shared" si="509"/>
        <v>254.06906060606062</v>
      </c>
      <c r="N1865">
        <f t="shared" si="510"/>
        <v>143.09133333333335</v>
      </c>
      <c r="O1865" t="e">
        <f t="shared" si="511"/>
        <v>#DIV/0!</v>
      </c>
      <c r="P1865" t="e">
        <f t="shared" si="511"/>
        <v>#DIV/0!</v>
      </c>
      <c r="Q1865" t="e">
        <f t="shared" si="511"/>
        <v>#DIV/0!</v>
      </c>
      <c r="T1865">
        <f t="shared" si="520"/>
        <v>-45.838500000000039</v>
      </c>
      <c r="U1865">
        <f t="shared" si="521"/>
        <v>-60.439515151515138</v>
      </c>
      <c r="V1865">
        <f t="shared" si="522"/>
        <v>-25.15446969696967</v>
      </c>
      <c r="W1865">
        <f t="shared" si="523"/>
        <v>-26.780499999999932</v>
      </c>
      <c r="X1865">
        <f t="shared" si="524"/>
        <v>-97.195022727272715</v>
      </c>
      <c r="Y1865" t="e">
        <f t="shared" si="525"/>
        <v>#DIV/0!</v>
      </c>
      <c r="Z1865" t="e">
        <f t="shared" si="526"/>
        <v>#DIV/0!</v>
      </c>
      <c r="AA1865" t="e">
        <f t="shared" si="527"/>
        <v>#DIV/0!</v>
      </c>
      <c r="AC1865">
        <f t="shared" si="512"/>
        <v>-112.80778030303028</v>
      </c>
      <c r="AD1865">
        <f t="shared" si="513"/>
        <v>-200.04496969696993</v>
      </c>
      <c r="AE1865">
        <f t="shared" si="514"/>
        <v>-267.43034090909094</v>
      </c>
      <c r="AF1865">
        <f t="shared" si="515"/>
        <v>-77.656181818181693</v>
      </c>
      <c r="AG1865">
        <f t="shared" si="516"/>
        <v>-90.194598484848456</v>
      </c>
      <c r="AH1865" t="e">
        <f t="shared" si="517"/>
        <v>#DIV/0!</v>
      </c>
      <c r="AI1865" t="e">
        <f t="shared" si="518"/>
        <v>#DIV/0!</v>
      </c>
      <c r="AJ1865" t="e">
        <f t="shared" si="519"/>
        <v>#DIV/0!</v>
      </c>
    </row>
    <row r="1866" spans="1:36" x14ac:dyDescent="0.25">
      <c r="A1866">
        <v>74.271000000000001</v>
      </c>
      <c r="B1866">
        <v>284.25200000000001</v>
      </c>
      <c r="C1866">
        <v>314.29300000000001</v>
      </c>
      <c r="D1866">
        <v>133.78100000000001</v>
      </c>
      <c r="E1866">
        <v>492.68900000000002</v>
      </c>
      <c r="J1866">
        <f t="shared" si="528"/>
        <v>235.82303030303027</v>
      </c>
      <c r="K1866">
        <f t="shared" si="507"/>
        <v>264.56387878787882</v>
      </c>
      <c r="L1866">
        <f t="shared" si="508"/>
        <v>258.25693939393943</v>
      </c>
      <c r="M1866">
        <f t="shared" si="509"/>
        <v>265.92</v>
      </c>
      <c r="N1866">
        <f t="shared" si="510"/>
        <v>137.43203030303036</v>
      </c>
      <c r="O1866" t="e">
        <f t="shared" si="511"/>
        <v>#DIV/0!</v>
      </c>
      <c r="P1866" t="e">
        <f t="shared" si="511"/>
        <v>#DIV/0!</v>
      </c>
      <c r="Q1866" t="e">
        <f t="shared" si="511"/>
        <v>#DIV/0!</v>
      </c>
      <c r="T1866">
        <f t="shared" si="520"/>
        <v>-44.692560606060653</v>
      </c>
      <c r="U1866">
        <f t="shared" si="521"/>
        <v>-65.195787878787769</v>
      </c>
      <c r="V1866">
        <f t="shared" si="522"/>
        <v>-26.728924242424227</v>
      </c>
      <c r="W1866">
        <f t="shared" si="523"/>
        <v>-14.929560606060534</v>
      </c>
      <c r="X1866">
        <f t="shared" si="524"/>
        <v>-102.85432575757571</v>
      </c>
      <c r="Y1866" t="e">
        <f t="shared" si="525"/>
        <v>#DIV/0!</v>
      </c>
      <c r="Z1866" t="e">
        <f t="shared" si="526"/>
        <v>#DIV/0!</v>
      </c>
      <c r="AA1866" t="e">
        <f t="shared" si="527"/>
        <v>#DIV/0!</v>
      </c>
      <c r="AC1866">
        <f t="shared" si="512"/>
        <v>-111.6618409090909</v>
      </c>
      <c r="AD1866">
        <f t="shared" si="513"/>
        <v>-204.80124242424256</v>
      </c>
      <c r="AE1866">
        <f t="shared" si="514"/>
        <v>-269.0047954545455</v>
      </c>
      <c r="AF1866">
        <f t="shared" si="515"/>
        <v>-65.805242424242294</v>
      </c>
      <c r="AG1866">
        <f t="shared" si="516"/>
        <v>-95.853901515151449</v>
      </c>
      <c r="AH1866" t="e">
        <f t="shared" si="517"/>
        <v>#DIV/0!</v>
      </c>
      <c r="AI1866" t="e">
        <f t="shared" si="518"/>
        <v>#DIV/0!</v>
      </c>
      <c r="AJ1866" t="e">
        <f t="shared" si="519"/>
        <v>#DIV/0!</v>
      </c>
    </row>
    <row r="1867" spans="1:36" x14ac:dyDescent="0.25">
      <c r="A1867">
        <v>241.268</v>
      </c>
      <c r="B1867">
        <v>356.51400000000001</v>
      </c>
      <c r="C1867">
        <v>363.47199999999998</v>
      </c>
      <c r="D1867">
        <v>145.40799999999999</v>
      </c>
      <c r="E1867">
        <v>287.024</v>
      </c>
      <c r="J1867">
        <f t="shared" si="528"/>
        <v>247.07754545454546</v>
      </c>
      <c r="K1867">
        <f t="shared" si="507"/>
        <v>265.92</v>
      </c>
      <c r="L1867">
        <f t="shared" si="508"/>
        <v>257.07754545454549</v>
      </c>
      <c r="M1867">
        <f t="shared" si="509"/>
        <v>282.88493939393936</v>
      </c>
      <c r="N1867">
        <f t="shared" si="510"/>
        <v>125.08957575757579</v>
      </c>
      <c r="O1867" t="e">
        <f t="shared" si="511"/>
        <v>#DIV/0!</v>
      </c>
      <c r="P1867" t="e">
        <f t="shared" si="511"/>
        <v>#DIV/0!</v>
      </c>
      <c r="Q1867" t="e">
        <f t="shared" si="511"/>
        <v>#DIV/0!</v>
      </c>
      <c r="T1867">
        <f t="shared" si="520"/>
        <v>-33.43804545454546</v>
      </c>
      <c r="U1867">
        <f t="shared" si="521"/>
        <v>-63.839666666666574</v>
      </c>
      <c r="V1867">
        <f t="shared" si="522"/>
        <v>-27.908318181818174</v>
      </c>
      <c r="W1867">
        <f t="shared" si="523"/>
        <v>2.0353787878788125</v>
      </c>
      <c r="X1867">
        <f t="shared" si="524"/>
        <v>-115.19678030303028</v>
      </c>
      <c r="Y1867" t="e">
        <f t="shared" si="525"/>
        <v>#DIV/0!</v>
      </c>
      <c r="Z1867" t="e">
        <f t="shared" si="526"/>
        <v>#DIV/0!</v>
      </c>
      <c r="AA1867" t="e">
        <f t="shared" si="527"/>
        <v>#DIV/0!</v>
      </c>
      <c r="AC1867">
        <f t="shared" si="512"/>
        <v>-100.40732575757571</v>
      </c>
      <c r="AD1867">
        <f t="shared" si="513"/>
        <v>-203.44512121212136</v>
      </c>
      <c r="AE1867">
        <f t="shared" si="514"/>
        <v>-270.18418939393945</v>
      </c>
      <c r="AF1867">
        <f t="shared" si="515"/>
        <v>-48.840303030302948</v>
      </c>
      <c r="AG1867">
        <f t="shared" si="516"/>
        <v>-108.19635606060602</v>
      </c>
      <c r="AH1867" t="e">
        <f t="shared" si="517"/>
        <v>#DIV/0!</v>
      </c>
      <c r="AI1867" t="e">
        <f t="shared" si="518"/>
        <v>#DIV/0!</v>
      </c>
      <c r="AJ1867" t="e">
        <f t="shared" si="519"/>
        <v>#DIV/0!</v>
      </c>
    </row>
    <row r="1868" spans="1:36" x14ac:dyDescent="0.25">
      <c r="A1868">
        <v>205.93899999999999</v>
      </c>
      <c r="B1868">
        <v>370.86900000000003</v>
      </c>
      <c r="C1868">
        <v>234.126</v>
      </c>
      <c r="D1868">
        <v>173.40600000000001</v>
      </c>
      <c r="E1868">
        <v>143.20599999999999</v>
      </c>
      <c r="J1868">
        <f t="shared" si="528"/>
        <v>256.2880909090909</v>
      </c>
      <c r="K1868">
        <f t="shared" si="507"/>
        <v>264.18981818181823</v>
      </c>
      <c r="L1868">
        <f t="shared" si="508"/>
        <v>255.32981818181824</v>
      </c>
      <c r="M1868">
        <f t="shared" si="509"/>
        <v>296.20278787878789</v>
      </c>
      <c r="N1868">
        <f t="shared" si="510"/>
        <v>119.30521212121212</v>
      </c>
      <c r="O1868" t="e">
        <f t="shared" si="511"/>
        <v>#DIV/0!</v>
      </c>
      <c r="P1868" t="e">
        <f t="shared" si="511"/>
        <v>#DIV/0!</v>
      </c>
      <c r="Q1868" t="e">
        <f t="shared" si="511"/>
        <v>#DIV/0!</v>
      </c>
      <c r="T1868">
        <f t="shared" si="520"/>
        <v>-24.22750000000002</v>
      </c>
      <c r="U1868">
        <f t="shared" si="521"/>
        <v>-65.569848484848364</v>
      </c>
      <c r="V1868">
        <f t="shared" si="522"/>
        <v>-29.656045454545421</v>
      </c>
      <c r="W1868">
        <f t="shared" si="523"/>
        <v>15.353227272727338</v>
      </c>
      <c r="X1868">
        <f t="shared" si="524"/>
        <v>-120.98114393939395</v>
      </c>
      <c r="Y1868" t="e">
        <f t="shared" si="525"/>
        <v>#DIV/0!</v>
      </c>
      <c r="Z1868" t="e">
        <f t="shared" si="526"/>
        <v>#DIV/0!</v>
      </c>
      <c r="AA1868" t="e">
        <f t="shared" si="527"/>
        <v>#DIV/0!</v>
      </c>
      <c r="AC1868">
        <f t="shared" si="512"/>
        <v>-91.196780303030266</v>
      </c>
      <c r="AD1868">
        <f t="shared" si="513"/>
        <v>-205.17530303030316</v>
      </c>
      <c r="AE1868">
        <f t="shared" si="514"/>
        <v>-271.93191666666667</v>
      </c>
      <c r="AF1868">
        <f t="shared" si="515"/>
        <v>-35.522454545454423</v>
      </c>
      <c r="AG1868">
        <f t="shared" si="516"/>
        <v>-113.98071969696969</v>
      </c>
      <c r="AH1868" t="e">
        <f t="shared" si="517"/>
        <v>#DIV/0!</v>
      </c>
      <c r="AI1868" t="e">
        <f t="shared" si="518"/>
        <v>#DIV/0!</v>
      </c>
      <c r="AJ1868" t="e">
        <f t="shared" si="519"/>
        <v>#DIV/0!</v>
      </c>
    </row>
    <row r="1869" spans="1:36" x14ac:dyDescent="0.25">
      <c r="A1869">
        <v>153.66900000000001</v>
      </c>
      <c r="B1869">
        <v>283.11399999999998</v>
      </c>
      <c r="C1869">
        <v>62.853999999999999</v>
      </c>
      <c r="D1869">
        <v>291.291</v>
      </c>
      <c r="E1869">
        <v>183.983</v>
      </c>
      <c r="J1869">
        <f t="shared" si="528"/>
        <v>265.77990909090909</v>
      </c>
      <c r="K1869">
        <f t="shared" si="507"/>
        <v>258.95915151515152</v>
      </c>
      <c r="L1869">
        <f t="shared" si="508"/>
        <v>255.67396969696975</v>
      </c>
      <c r="M1869">
        <f t="shared" si="509"/>
        <v>309.77812121212122</v>
      </c>
      <c r="N1869">
        <f t="shared" si="510"/>
        <v>117.97145454545455</v>
      </c>
      <c r="O1869" t="e">
        <f t="shared" si="511"/>
        <v>#DIV/0!</v>
      </c>
      <c r="P1869" t="e">
        <f t="shared" si="511"/>
        <v>#DIV/0!</v>
      </c>
      <c r="Q1869" t="e">
        <f t="shared" si="511"/>
        <v>#DIV/0!</v>
      </c>
      <c r="T1869">
        <f t="shared" si="520"/>
        <v>-14.735681818181831</v>
      </c>
      <c r="U1869">
        <f t="shared" si="521"/>
        <v>-70.800515151515071</v>
      </c>
      <c r="V1869">
        <f t="shared" si="522"/>
        <v>-29.311893939393912</v>
      </c>
      <c r="W1869">
        <f t="shared" si="523"/>
        <v>28.928560606060671</v>
      </c>
      <c r="X1869">
        <f t="shared" si="524"/>
        <v>-122.31490151515152</v>
      </c>
      <c r="Y1869" t="e">
        <f t="shared" si="525"/>
        <v>#DIV/0!</v>
      </c>
      <c r="Z1869" t="e">
        <f t="shared" si="526"/>
        <v>#DIV/0!</v>
      </c>
      <c r="AA1869" t="e">
        <f t="shared" si="527"/>
        <v>#DIV/0!</v>
      </c>
      <c r="AC1869">
        <f t="shared" si="512"/>
        <v>-81.704962121212077</v>
      </c>
      <c r="AD1869">
        <f t="shared" si="513"/>
        <v>-210.40596969696986</v>
      </c>
      <c r="AE1869">
        <f t="shared" si="514"/>
        <v>-271.58776515151521</v>
      </c>
      <c r="AF1869">
        <f t="shared" si="515"/>
        <v>-21.94712121212109</v>
      </c>
      <c r="AG1869">
        <f t="shared" si="516"/>
        <v>-115.31447727272726</v>
      </c>
      <c r="AH1869" t="e">
        <f t="shared" si="517"/>
        <v>#DIV/0!</v>
      </c>
      <c r="AI1869" t="e">
        <f t="shared" si="518"/>
        <v>#DIV/0!</v>
      </c>
      <c r="AJ1869" t="e">
        <f t="shared" si="519"/>
        <v>#DIV/0!</v>
      </c>
    </row>
    <row r="1870" spans="1:36" x14ac:dyDescent="0.25">
      <c r="A1870">
        <v>219.02</v>
      </c>
      <c r="B1870">
        <v>205.524</v>
      </c>
      <c r="C1870">
        <v>117.247</v>
      </c>
      <c r="D1870">
        <v>279.553</v>
      </c>
      <c r="E1870">
        <v>123.065</v>
      </c>
      <c r="J1870">
        <f t="shared" si="528"/>
        <v>269.4921818181819</v>
      </c>
      <c r="K1870">
        <f t="shared" si="507"/>
        <v>262.35084848484854</v>
      </c>
      <c r="L1870">
        <f t="shared" si="508"/>
        <v>261.38333333333344</v>
      </c>
      <c r="M1870">
        <f t="shared" si="509"/>
        <v>307.42466666666672</v>
      </c>
      <c r="N1870">
        <f t="shared" si="510"/>
        <v>118.43284848484848</v>
      </c>
      <c r="O1870" t="e">
        <f t="shared" si="511"/>
        <v>#DIV/0!</v>
      </c>
      <c r="P1870" t="e">
        <f t="shared" si="511"/>
        <v>#DIV/0!</v>
      </c>
      <c r="Q1870" t="e">
        <f t="shared" si="511"/>
        <v>#DIV/0!</v>
      </c>
      <c r="T1870">
        <f t="shared" si="520"/>
        <v>-11.023409090909013</v>
      </c>
      <c r="U1870">
        <f t="shared" si="521"/>
        <v>-67.408818181818049</v>
      </c>
      <c r="V1870">
        <f t="shared" si="522"/>
        <v>-23.602530303030221</v>
      </c>
      <c r="W1870">
        <f t="shared" si="523"/>
        <v>26.575106060606174</v>
      </c>
      <c r="X1870">
        <f t="shared" si="524"/>
        <v>-121.85350757575759</v>
      </c>
      <c r="Y1870" t="e">
        <f t="shared" si="525"/>
        <v>#DIV/0!</v>
      </c>
      <c r="Z1870" t="e">
        <f t="shared" si="526"/>
        <v>#DIV/0!</v>
      </c>
      <c r="AA1870" t="e">
        <f t="shared" si="527"/>
        <v>#DIV/0!</v>
      </c>
      <c r="AC1870">
        <f t="shared" si="512"/>
        <v>-77.992689393939258</v>
      </c>
      <c r="AD1870">
        <f t="shared" si="513"/>
        <v>-207.01427272727284</v>
      </c>
      <c r="AE1870">
        <f t="shared" si="514"/>
        <v>-265.8784015151515</v>
      </c>
      <c r="AF1870">
        <f t="shared" si="515"/>
        <v>-24.300575757575587</v>
      </c>
      <c r="AG1870">
        <f t="shared" si="516"/>
        <v>-114.85308333333333</v>
      </c>
      <c r="AH1870" t="e">
        <f t="shared" si="517"/>
        <v>#DIV/0!</v>
      </c>
      <c r="AI1870" t="e">
        <f t="shared" si="518"/>
        <v>#DIV/0!</v>
      </c>
      <c r="AJ1870" t="e">
        <f t="shared" si="519"/>
        <v>#DIV/0!</v>
      </c>
    </row>
    <row r="1871" spans="1:36" x14ac:dyDescent="0.25">
      <c r="A1871">
        <v>227.965</v>
      </c>
      <c r="B1871">
        <v>176.08500000000001</v>
      </c>
      <c r="C1871">
        <v>397.34500000000003</v>
      </c>
      <c r="D1871">
        <v>411.70800000000003</v>
      </c>
      <c r="E1871">
        <v>96.709000000000003</v>
      </c>
      <c r="J1871">
        <f t="shared" si="528"/>
        <v>278.90909090909099</v>
      </c>
      <c r="K1871">
        <f t="shared" si="507"/>
        <v>274.1096363636363</v>
      </c>
      <c r="L1871">
        <f t="shared" si="508"/>
        <v>262.97403030303042</v>
      </c>
      <c r="M1871">
        <f t="shared" si="509"/>
        <v>309.1043636363637</v>
      </c>
      <c r="N1871">
        <f t="shared" si="510"/>
        <v>119.72606060606061</v>
      </c>
      <c r="O1871" t="e">
        <f t="shared" si="511"/>
        <v>#DIV/0!</v>
      </c>
      <c r="P1871" t="e">
        <f t="shared" si="511"/>
        <v>#DIV/0!</v>
      </c>
      <c r="Q1871" t="e">
        <f t="shared" si="511"/>
        <v>#DIV/0!</v>
      </c>
      <c r="T1871">
        <f t="shared" si="520"/>
        <v>-1.6064999999999259</v>
      </c>
      <c r="U1871">
        <f t="shared" si="521"/>
        <v>-55.650030303030292</v>
      </c>
      <c r="V1871">
        <f t="shared" si="522"/>
        <v>-22.011833333333243</v>
      </c>
      <c r="W1871">
        <f t="shared" si="523"/>
        <v>28.254803030303151</v>
      </c>
      <c r="X1871">
        <f t="shared" si="524"/>
        <v>-120.56029545454545</v>
      </c>
      <c r="Y1871" t="e">
        <f t="shared" si="525"/>
        <v>#DIV/0!</v>
      </c>
      <c r="Z1871" t="e">
        <f t="shared" si="526"/>
        <v>#DIV/0!</v>
      </c>
      <c r="AA1871" t="e">
        <f t="shared" si="527"/>
        <v>#DIV/0!</v>
      </c>
      <c r="AC1871">
        <f t="shared" si="512"/>
        <v>-68.575780303030172</v>
      </c>
      <c r="AD1871">
        <f t="shared" si="513"/>
        <v>-195.25548484848508</v>
      </c>
      <c r="AE1871">
        <f t="shared" si="514"/>
        <v>-264.28770454545452</v>
      </c>
      <c r="AF1871">
        <f t="shared" si="515"/>
        <v>-22.62087878787861</v>
      </c>
      <c r="AG1871">
        <f t="shared" si="516"/>
        <v>-113.55987121212119</v>
      </c>
      <c r="AH1871" t="e">
        <f t="shared" si="517"/>
        <v>#DIV/0!</v>
      </c>
      <c r="AI1871" t="e">
        <f t="shared" si="518"/>
        <v>#DIV/0!</v>
      </c>
      <c r="AJ1871" t="e">
        <f t="shared" si="519"/>
        <v>#DIV/0!</v>
      </c>
    </row>
    <row r="1872" spans="1:36" x14ac:dyDescent="0.25">
      <c r="A1872">
        <v>238.577</v>
      </c>
      <c r="B1872">
        <v>166.36199999999999</v>
      </c>
      <c r="C1872">
        <v>415.63299999999998</v>
      </c>
      <c r="D1872">
        <v>232.79900000000001</v>
      </c>
      <c r="E1872">
        <v>102.194</v>
      </c>
      <c r="J1872">
        <f t="shared" si="528"/>
        <v>284.81157575757572</v>
      </c>
      <c r="K1872">
        <f t="shared" si="507"/>
        <v>281.48821212121209</v>
      </c>
      <c r="L1872">
        <f t="shared" si="508"/>
        <v>257.60927272727281</v>
      </c>
      <c r="M1872">
        <f t="shared" si="509"/>
        <v>305.55548484848487</v>
      </c>
      <c r="N1872">
        <f t="shared" si="510"/>
        <v>118.78690909090911</v>
      </c>
      <c r="O1872" t="e">
        <f t="shared" si="511"/>
        <v>#DIV/0!</v>
      </c>
      <c r="P1872" t="e">
        <f t="shared" si="511"/>
        <v>#DIV/0!</v>
      </c>
      <c r="Q1872" t="e">
        <f t="shared" si="511"/>
        <v>#DIV/0!</v>
      </c>
      <c r="T1872">
        <f t="shared" si="520"/>
        <v>4.2959848484848067</v>
      </c>
      <c r="U1872">
        <f t="shared" si="521"/>
        <v>-48.271454545454503</v>
      </c>
      <c r="V1872">
        <f t="shared" si="522"/>
        <v>-27.376590909090851</v>
      </c>
      <c r="W1872">
        <f t="shared" si="523"/>
        <v>24.705924242424317</v>
      </c>
      <c r="X1872">
        <f t="shared" si="524"/>
        <v>-121.49944696969696</v>
      </c>
      <c r="Y1872" t="e">
        <f t="shared" si="525"/>
        <v>#DIV/0!</v>
      </c>
      <c r="Z1872" t="e">
        <f t="shared" si="526"/>
        <v>#DIV/0!</v>
      </c>
      <c r="AA1872" t="e">
        <f t="shared" si="527"/>
        <v>#DIV/0!</v>
      </c>
      <c r="AC1872">
        <f t="shared" si="512"/>
        <v>-62.673295454545439</v>
      </c>
      <c r="AD1872">
        <f t="shared" si="513"/>
        <v>-187.87690909090929</v>
      </c>
      <c r="AE1872">
        <f t="shared" si="514"/>
        <v>-269.65246212121212</v>
      </c>
      <c r="AF1872">
        <f t="shared" si="515"/>
        <v>-26.169757575757444</v>
      </c>
      <c r="AG1872">
        <f t="shared" si="516"/>
        <v>-114.4990227272727</v>
      </c>
      <c r="AH1872" t="e">
        <f t="shared" si="517"/>
        <v>#DIV/0!</v>
      </c>
      <c r="AI1872" t="e">
        <f t="shared" si="518"/>
        <v>#DIV/0!</v>
      </c>
      <c r="AJ1872" t="e">
        <f t="shared" si="519"/>
        <v>#DIV/0!</v>
      </c>
    </row>
    <row r="1873" spans="1:36" x14ac:dyDescent="0.25">
      <c r="A1873">
        <v>394.08100000000002</v>
      </c>
      <c r="B1873">
        <v>376.27800000000002</v>
      </c>
      <c r="C1873">
        <v>241.41800000000001</v>
      </c>
      <c r="D1873">
        <v>247.149</v>
      </c>
      <c r="E1873">
        <v>40.08</v>
      </c>
      <c r="J1873">
        <f t="shared" si="528"/>
        <v>291.29160606060606</v>
      </c>
      <c r="K1873">
        <f t="shared" si="507"/>
        <v>286.01769696969689</v>
      </c>
      <c r="L1873">
        <f t="shared" si="508"/>
        <v>251.08403030303029</v>
      </c>
      <c r="M1873">
        <f t="shared" si="509"/>
        <v>302.47751515151521</v>
      </c>
      <c r="N1873">
        <f t="shared" si="510"/>
        <v>116.17736363636364</v>
      </c>
      <c r="O1873" t="e">
        <f t="shared" si="511"/>
        <v>#DIV/0!</v>
      </c>
      <c r="P1873" t="e">
        <f t="shared" si="511"/>
        <v>#DIV/0!</v>
      </c>
      <c r="Q1873" t="e">
        <f t="shared" si="511"/>
        <v>#DIV/0!</v>
      </c>
      <c r="T1873">
        <f t="shared" si="520"/>
        <v>10.776015151515139</v>
      </c>
      <c r="U1873">
        <f t="shared" si="521"/>
        <v>-43.741969696969704</v>
      </c>
      <c r="V1873">
        <f t="shared" si="522"/>
        <v>-33.901833333333371</v>
      </c>
      <c r="W1873">
        <f t="shared" si="523"/>
        <v>21.627954545454656</v>
      </c>
      <c r="X1873">
        <f t="shared" si="524"/>
        <v>-124.10899242424243</v>
      </c>
      <c r="Y1873" t="e">
        <f t="shared" si="525"/>
        <v>#DIV/0!</v>
      </c>
      <c r="Z1873" t="e">
        <f t="shared" si="526"/>
        <v>#DIV/0!</v>
      </c>
      <c r="AA1873" t="e">
        <f t="shared" si="527"/>
        <v>#DIV/0!</v>
      </c>
      <c r="AC1873">
        <f t="shared" si="512"/>
        <v>-56.193265151515106</v>
      </c>
      <c r="AD1873">
        <f t="shared" si="513"/>
        <v>-183.34742424242449</v>
      </c>
      <c r="AE1873">
        <f t="shared" si="514"/>
        <v>-276.17770454545462</v>
      </c>
      <c r="AF1873">
        <f t="shared" si="515"/>
        <v>-29.247727272727104</v>
      </c>
      <c r="AG1873">
        <f t="shared" si="516"/>
        <v>-117.10856818181817</v>
      </c>
      <c r="AH1873" t="e">
        <f t="shared" si="517"/>
        <v>#DIV/0!</v>
      </c>
      <c r="AI1873" t="e">
        <f t="shared" si="518"/>
        <v>#DIV/0!</v>
      </c>
      <c r="AJ1873" t="e">
        <f t="shared" si="519"/>
        <v>#DIV/0!</v>
      </c>
    </row>
    <row r="1874" spans="1:36" x14ac:dyDescent="0.25">
      <c r="A1874">
        <v>522.69399999999996</v>
      </c>
      <c r="B1874">
        <v>386.45499999999998</v>
      </c>
      <c r="C1874">
        <v>218.02199999999999</v>
      </c>
      <c r="D1874">
        <v>416.42099999999999</v>
      </c>
      <c r="E1874">
        <v>9.7170000000000005</v>
      </c>
      <c r="J1874">
        <f t="shared" si="528"/>
        <v>286.62460606060603</v>
      </c>
      <c r="K1874">
        <f t="shared" si="507"/>
        <v>281.01215151515146</v>
      </c>
      <c r="L1874">
        <f t="shared" si="508"/>
        <v>247.44584848484851</v>
      </c>
      <c r="M1874">
        <f t="shared" si="509"/>
        <v>300.68303030303031</v>
      </c>
      <c r="N1874">
        <f t="shared" si="510"/>
        <v>115.87015151515152</v>
      </c>
      <c r="O1874" t="e">
        <f t="shared" si="511"/>
        <v>#DIV/0!</v>
      </c>
      <c r="P1874" t="e">
        <f t="shared" si="511"/>
        <v>#DIV/0!</v>
      </c>
      <c r="Q1874" t="e">
        <f t="shared" si="511"/>
        <v>#DIV/0!</v>
      </c>
      <c r="T1874">
        <f t="shared" si="520"/>
        <v>6.1090151515151092</v>
      </c>
      <c r="U1874">
        <f t="shared" si="521"/>
        <v>-48.747515151515131</v>
      </c>
      <c r="V1874">
        <f t="shared" si="522"/>
        <v>-37.540015151515149</v>
      </c>
      <c r="W1874">
        <f t="shared" si="523"/>
        <v>19.833469696969757</v>
      </c>
      <c r="X1874">
        <f t="shared" si="524"/>
        <v>-124.41620454545455</v>
      </c>
      <c r="Y1874" t="e">
        <f t="shared" si="525"/>
        <v>#DIV/0!</v>
      </c>
      <c r="Z1874" t="e">
        <f t="shared" si="526"/>
        <v>#DIV/0!</v>
      </c>
      <c r="AA1874" t="e">
        <f t="shared" si="527"/>
        <v>#DIV/0!</v>
      </c>
      <c r="AC1874">
        <f t="shared" si="512"/>
        <v>-60.860265151515136</v>
      </c>
      <c r="AD1874">
        <f t="shared" si="513"/>
        <v>-188.35296969696992</v>
      </c>
      <c r="AE1874">
        <f t="shared" si="514"/>
        <v>-279.81588636363642</v>
      </c>
      <c r="AF1874">
        <f t="shared" si="515"/>
        <v>-31.042212121212003</v>
      </c>
      <c r="AG1874">
        <f t="shared" si="516"/>
        <v>-117.41578030303029</v>
      </c>
      <c r="AH1874" t="e">
        <f t="shared" si="517"/>
        <v>#DIV/0!</v>
      </c>
      <c r="AI1874" t="e">
        <f t="shared" si="518"/>
        <v>#DIV/0!</v>
      </c>
      <c r="AJ1874" t="e">
        <f t="shared" si="519"/>
        <v>#DIV/0!</v>
      </c>
    </row>
    <row r="1875" spans="1:36" x14ac:dyDescent="0.25">
      <c r="A1875">
        <v>194.874</v>
      </c>
      <c r="B1875">
        <v>421.755</v>
      </c>
      <c r="C1875">
        <v>138.28299999999999</v>
      </c>
      <c r="D1875">
        <v>367.346</v>
      </c>
      <c r="E1875">
        <v>33.472999999999999</v>
      </c>
      <c r="J1875">
        <f t="shared" si="528"/>
        <v>275.47833333333335</v>
      </c>
      <c r="K1875">
        <f t="shared" si="507"/>
        <v>279.07590909090902</v>
      </c>
      <c r="L1875">
        <f t="shared" si="508"/>
        <v>243.15575757575755</v>
      </c>
      <c r="M1875">
        <f t="shared" si="509"/>
        <v>297.05669696969699</v>
      </c>
      <c r="N1875">
        <f t="shared" si="510"/>
        <v>117.84148484848487</v>
      </c>
      <c r="O1875" t="e">
        <f t="shared" si="511"/>
        <v>#DIV/0!</v>
      </c>
      <c r="P1875" t="e">
        <f t="shared" si="511"/>
        <v>#DIV/0!</v>
      </c>
      <c r="Q1875" t="e">
        <f t="shared" si="511"/>
        <v>#DIV/0!</v>
      </c>
      <c r="T1875">
        <f t="shared" si="520"/>
        <v>-5.0372575757575646</v>
      </c>
      <c r="U1875">
        <f t="shared" si="521"/>
        <v>-50.683757575757568</v>
      </c>
      <c r="V1875">
        <f t="shared" si="522"/>
        <v>-41.830106060606113</v>
      </c>
      <c r="W1875">
        <f t="shared" si="523"/>
        <v>16.207136363636437</v>
      </c>
      <c r="X1875">
        <f t="shared" si="524"/>
        <v>-122.4448712121212</v>
      </c>
      <c r="Y1875" t="e">
        <f t="shared" si="525"/>
        <v>#DIV/0!</v>
      </c>
      <c r="Z1875" t="e">
        <f t="shared" si="526"/>
        <v>#DIV/0!</v>
      </c>
      <c r="AA1875" t="e">
        <f t="shared" si="527"/>
        <v>#DIV/0!</v>
      </c>
      <c r="AC1875">
        <f t="shared" si="512"/>
        <v>-72.00653787878781</v>
      </c>
      <c r="AD1875">
        <f t="shared" si="513"/>
        <v>-190.28921212121236</v>
      </c>
      <c r="AE1875">
        <f t="shared" si="514"/>
        <v>-284.10597727272739</v>
      </c>
      <c r="AF1875">
        <f t="shared" si="515"/>
        <v>-34.668545454545324</v>
      </c>
      <c r="AG1875">
        <f t="shared" si="516"/>
        <v>-115.44444696969694</v>
      </c>
      <c r="AH1875" t="e">
        <f t="shared" si="517"/>
        <v>#DIV/0!</v>
      </c>
      <c r="AI1875" t="e">
        <f t="shared" si="518"/>
        <v>#DIV/0!</v>
      </c>
      <c r="AJ1875" t="e">
        <f t="shared" si="519"/>
        <v>#DIV/0!</v>
      </c>
    </row>
    <row r="1876" spans="1:36" x14ac:dyDescent="0.25">
      <c r="A1876">
        <v>178.52699999999999</v>
      </c>
      <c r="B1876">
        <v>324.99099999999999</v>
      </c>
      <c r="C1876">
        <v>165.49199999999999</v>
      </c>
      <c r="D1876">
        <v>390.25900000000001</v>
      </c>
      <c r="E1876">
        <v>30.526</v>
      </c>
      <c r="J1876">
        <f t="shared" si="528"/>
        <v>274.20796969696971</v>
      </c>
      <c r="K1876">
        <f t="shared" ref="K1876:K1939" si="529">AVERAGE(B1876:B1908)</f>
        <v>280.56430303030294</v>
      </c>
      <c r="L1876">
        <f t="shared" ref="L1876:L1939" si="530">AVERAGE(C1876:C1908)</f>
        <v>241.8729696969697</v>
      </c>
      <c r="M1876">
        <f t="shared" ref="M1876:M1939" si="531">AVERAGE(D1876:D1908)</f>
        <v>294.74203030303033</v>
      </c>
      <c r="N1876">
        <f t="shared" ref="N1876:N1939" si="532">AVERAGE(E1876:E1908)</f>
        <v>119.98633333333333</v>
      </c>
      <c r="O1876" t="e">
        <f t="shared" ref="O1876:Q1939" si="533">AVERAGE(F1876:F1908)</f>
        <v>#DIV/0!</v>
      </c>
      <c r="P1876" t="e">
        <f t="shared" si="533"/>
        <v>#DIV/0!</v>
      </c>
      <c r="Q1876" t="e">
        <f t="shared" si="533"/>
        <v>#DIV/0!</v>
      </c>
      <c r="T1876">
        <f t="shared" si="520"/>
        <v>-6.3076212121212052</v>
      </c>
      <c r="U1876">
        <f t="shared" si="521"/>
        <v>-49.195363636363652</v>
      </c>
      <c r="V1876">
        <f t="shared" si="522"/>
        <v>-43.112893939393956</v>
      </c>
      <c r="W1876">
        <f t="shared" si="523"/>
        <v>13.892469696969783</v>
      </c>
      <c r="X1876">
        <f t="shared" si="524"/>
        <v>-120.30002272727273</v>
      </c>
      <c r="Y1876" t="e">
        <f t="shared" si="525"/>
        <v>#DIV/0!</v>
      </c>
      <c r="Z1876" t="e">
        <f t="shared" si="526"/>
        <v>#DIV/0!</v>
      </c>
      <c r="AA1876" t="e">
        <f t="shared" si="527"/>
        <v>#DIV/0!</v>
      </c>
      <c r="AC1876">
        <f t="shared" si="512"/>
        <v>-73.276901515151451</v>
      </c>
      <c r="AD1876">
        <f t="shared" si="513"/>
        <v>-188.80081818181844</v>
      </c>
      <c r="AE1876">
        <f t="shared" si="514"/>
        <v>-285.38876515151526</v>
      </c>
      <c r="AF1876">
        <f t="shared" si="515"/>
        <v>-36.983212121211977</v>
      </c>
      <c r="AG1876">
        <f t="shared" si="516"/>
        <v>-113.29959848484847</v>
      </c>
      <c r="AH1876" t="e">
        <f t="shared" si="517"/>
        <v>#DIV/0!</v>
      </c>
      <c r="AI1876" t="e">
        <f t="shared" si="518"/>
        <v>#DIV/0!</v>
      </c>
      <c r="AJ1876" t="e">
        <f t="shared" si="519"/>
        <v>#DIV/0!</v>
      </c>
    </row>
    <row r="1877" spans="1:36" x14ac:dyDescent="0.25">
      <c r="A1877">
        <v>208.02199999999999</v>
      </c>
      <c r="B1877">
        <v>137.71600000000001</v>
      </c>
      <c r="C1877">
        <v>271.86099999999999</v>
      </c>
      <c r="D1877">
        <v>197.84899999999999</v>
      </c>
      <c r="E1877">
        <v>51.139000000000003</v>
      </c>
      <c r="J1877">
        <f t="shared" si="528"/>
        <v>278.47827272727278</v>
      </c>
      <c r="K1877">
        <f t="shared" si="529"/>
        <v>282.1809393939393</v>
      </c>
      <c r="L1877">
        <f t="shared" si="530"/>
        <v>241.2820303030303</v>
      </c>
      <c r="M1877">
        <f t="shared" si="531"/>
        <v>301.80442424242426</v>
      </c>
      <c r="N1877">
        <f t="shared" si="532"/>
        <v>121.5418484848485</v>
      </c>
      <c r="O1877" t="e">
        <f t="shared" si="533"/>
        <v>#DIV/0!</v>
      </c>
      <c r="P1877" t="e">
        <f t="shared" si="533"/>
        <v>#DIV/0!</v>
      </c>
      <c r="Q1877" t="e">
        <f t="shared" si="533"/>
        <v>#DIV/0!</v>
      </c>
      <c r="T1877">
        <f t="shared" si="520"/>
        <v>-2.0373181818181365</v>
      </c>
      <c r="U1877">
        <f t="shared" si="521"/>
        <v>-47.578727272727292</v>
      </c>
      <c r="V1877">
        <f t="shared" si="522"/>
        <v>-43.703833333333364</v>
      </c>
      <c r="W1877">
        <f t="shared" si="523"/>
        <v>20.954863636363712</v>
      </c>
      <c r="X1877">
        <f t="shared" si="524"/>
        <v>-118.74450757575757</v>
      </c>
      <c r="Y1877" t="e">
        <f t="shared" si="525"/>
        <v>#DIV/0!</v>
      </c>
      <c r="Z1877" t="e">
        <f t="shared" si="526"/>
        <v>#DIV/0!</v>
      </c>
      <c r="AA1877" t="e">
        <f t="shared" si="527"/>
        <v>#DIV/0!</v>
      </c>
      <c r="AC1877">
        <f t="shared" si="512"/>
        <v>-69.006598484848382</v>
      </c>
      <c r="AD1877">
        <f t="shared" si="513"/>
        <v>-187.18418181818208</v>
      </c>
      <c r="AE1877">
        <f t="shared" si="514"/>
        <v>-285.97970454545464</v>
      </c>
      <c r="AF1877">
        <f t="shared" si="515"/>
        <v>-29.920818181818049</v>
      </c>
      <c r="AG1877">
        <f t="shared" si="516"/>
        <v>-111.74408333333331</v>
      </c>
      <c r="AH1877" t="e">
        <f t="shared" si="517"/>
        <v>#DIV/0!</v>
      </c>
      <c r="AI1877" t="e">
        <f t="shared" si="518"/>
        <v>#DIV/0!</v>
      </c>
      <c r="AJ1877" t="e">
        <f t="shared" si="519"/>
        <v>#DIV/0!</v>
      </c>
    </row>
    <row r="1878" spans="1:36" x14ac:dyDescent="0.25">
      <c r="A1878">
        <v>126.515</v>
      </c>
      <c r="B1878">
        <v>84.941999999999993</v>
      </c>
      <c r="C1878">
        <v>113.824</v>
      </c>
      <c r="D1878">
        <v>217.87899999999999</v>
      </c>
      <c r="E1878">
        <v>71.552000000000007</v>
      </c>
      <c r="J1878">
        <f t="shared" si="528"/>
        <v>278.51627272727274</v>
      </c>
      <c r="K1878">
        <f t="shared" si="529"/>
        <v>280.96712121212119</v>
      </c>
      <c r="L1878">
        <f t="shared" si="530"/>
        <v>235.21206060606056</v>
      </c>
      <c r="M1878">
        <f t="shared" si="531"/>
        <v>303.5440303030303</v>
      </c>
      <c r="N1878">
        <f t="shared" si="532"/>
        <v>121.81657575757576</v>
      </c>
      <c r="O1878" t="e">
        <f t="shared" si="533"/>
        <v>#DIV/0!</v>
      </c>
      <c r="P1878" t="e">
        <f t="shared" si="533"/>
        <v>#DIV/0!</v>
      </c>
      <c r="Q1878" t="e">
        <f t="shared" si="533"/>
        <v>#DIV/0!</v>
      </c>
      <c r="T1878">
        <f t="shared" si="520"/>
        <v>-1.9993181818181824</v>
      </c>
      <c r="U1878">
        <f t="shared" si="521"/>
        <v>-48.792545454545404</v>
      </c>
      <c r="V1878">
        <f t="shared" si="522"/>
        <v>-49.7738030303031</v>
      </c>
      <c r="W1878">
        <f t="shared" si="523"/>
        <v>22.694469696969747</v>
      </c>
      <c r="X1878">
        <f t="shared" si="524"/>
        <v>-118.4697803030303</v>
      </c>
      <c r="Y1878" t="e">
        <f t="shared" si="525"/>
        <v>#DIV/0!</v>
      </c>
      <c r="Z1878" t="e">
        <f t="shared" si="526"/>
        <v>#DIV/0!</v>
      </c>
      <c r="AA1878" t="e">
        <f t="shared" si="527"/>
        <v>#DIV/0!</v>
      </c>
      <c r="AC1878">
        <f t="shared" si="512"/>
        <v>-68.968598484848428</v>
      </c>
      <c r="AD1878">
        <f t="shared" si="513"/>
        <v>-188.3980000000002</v>
      </c>
      <c r="AE1878">
        <f t="shared" si="514"/>
        <v>-292.04967424242437</v>
      </c>
      <c r="AF1878">
        <f t="shared" si="515"/>
        <v>-28.181212121212013</v>
      </c>
      <c r="AG1878">
        <f t="shared" si="516"/>
        <v>-111.46935606060605</v>
      </c>
      <c r="AH1878" t="e">
        <f t="shared" si="517"/>
        <v>#DIV/0!</v>
      </c>
      <c r="AI1878" t="e">
        <f t="shared" si="518"/>
        <v>#DIV/0!</v>
      </c>
      <c r="AJ1878" t="e">
        <f t="shared" si="519"/>
        <v>#DIV/0!</v>
      </c>
    </row>
    <row r="1879" spans="1:36" x14ac:dyDescent="0.25">
      <c r="A1879">
        <v>218.02199999999999</v>
      </c>
      <c r="B1879">
        <v>174.042</v>
      </c>
      <c r="C1879">
        <v>209.69499999999999</v>
      </c>
      <c r="D1879">
        <v>248.06</v>
      </c>
      <c r="E1879">
        <v>57.612000000000002</v>
      </c>
      <c r="J1879">
        <f t="shared" si="528"/>
        <v>281.53324242424247</v>
      </c>
      <c r="K1879">
        <f t="shared" si="529"/>
        <v>281.93024242424235</v>
      </c>
      <c r="L1879">
        <f t="shared" si="530"/>
        <v>235.47587878787877</v>
      </c>
      <c r="M1879">
        <f t="shared" si="531"/>
        <v>305.24266666666659</v>
      </c>
      <c r="N1879">
        <f t="shared" si="532"/>
        <v>122.99227272727273</v>
      </c>
      <c r="O1879" t="e">
        <f t="shared" si="533"/>
        <v>#DIV/0!</v>
      </c>
      <c r="P1879" t="e">
        <f t="shared" si="533"/>
        <v>#DIV/0!</v>
      </c>
      <c r="Q1879" t="e">
        <f t="shared" si="533"/>
        <v>#DIV/0!</v>
      </c>
      <c r="T1879">
        <f t="shared" si="520"/>
        <v>1.0176515151515559</v>
      </c>
      <c r="U1879">
        <f t="shared" si="521"/>
        <v>-47.829424242424238</v>
      </c>
      <c r="V1879">
        <f t="shared" si="522"/>
        <v>-49.509984848484891</v>
      </c>
      <c r="W1879">
        <f t="shared" si="523"/>
        <v>24.393106060606044</v>
      </c>
      <c r="X1879">
        <f t="shared" si="524"/>
        <v>-117.29408333333333</v>
      </c>
      <c r="Y1879" t="e">
        <f t="shared" si="525"/>
        <v>#DIV/0!</v>
      </c>
      <c r="Z1879" t="e">
        <f t="shared" si="526"/>
        <v>#DIV/0!</v>
      </c>
      <c r="AA1879" t="e">
        <f t="shared" si="527"/>
        <v>#DIV/0!</v>
      </c>
      <c r="AC1879">
        <f t="shared" si="512"/>
        <v>-65.95162878787869</v>
      </c>
      <c r="AD1879">
        <f t="shared" si="513"/>
        <v>-187.43487878787903</v>
      </c>
      <c r="AE1879">
        <f t="shared" si="514"/>
        <v>-291.78585606060619</v>
      </c>
      <c r="AF1879">
        <f t="shared" si="515"/>
        <v>-26.482575757575717</v>
      </c>
      <c r="AG1879">
        <f t="shared" si="516"/>
        <v>-110.29365909090907</v>
      </c>
      <c r="AH1879" t="e">
        <f t="shared" si="517"/>
        <v>#DIV/0!</v>
      </c>
      <c r="AI1879" t="e">
        <f t="shared" si="518"/>
        <v>#DIV/0!</v>
      </c>
      <c r="AJ1879" t="e">
        <f t="shared" si="519"/>
        <v>#DIV/0!</v>
      </c>
    </row>
    <row r="1880" spans="1:36" x14ac:dyDescent="0.25">
      <c r="A1880">
        <v>157.642</v>
      </c>
      <c r="B1880">
        <v>196.35900000000001</v>
      </c>
      <c r="C1880">
        <v>241.86799999999999</v>
      </c>
      <c r="D1880">
        <v>290.63299999999998</v>
      </c>
      <c r="E1880">
        <v>55.005000000000003</v>
      </c>
      <c r="J1880">
        <f t="shared" si="528"/>
        <v>281.36163636363642</v>
      </c>
      <c r="K1880">
        <f t="shared" si="529"/>
        <v>284.99603030303024</v>
      </c>
      <c r="L1880">
        <f t="shared" si="530"/>
        <v>230.77533333333335</v>
      </c>
      <c r="M1880">
        <f t="shared" si="531"/>
        <v>308.11357575757563</v>
      </c>
      <c r="N1880">
        <f t="shared" si="532"/>
        <v>125.95760606060608</v>
      </c>
      <c r="O1880" t="e">
        <f t="shared" si="533"/>
        <v>#DIV/0!</v>
      </c>
      <c r="P1880" t="e">
        <f t="shared" si="533"/>
        <v>#DIV/0!</v>
      </c>
      <c r="Q1880" t="e">
        <f t="shared" si="533"/>
        <v>#DIV/0!</v>
      </c>
      <c r="T1880">
        <f t="shared" si="520"/>
        <v>0.84604545454550362</v>
      </c>
      <c r="U1880">
        <f t="shared" si="521"/>
        <v>-44.763636363636351</v>
      </c>
      <c r="V1880">
        <f t="shared" si="522"/>
        <v>-54.210530303030311</v>
      </c>
      <c r="W1880">
        <f t="shared" si="523"/>
        <v>27.264015151515082</v>
      </c>
      <c r="X1880">
        <f t="shared" si="524"/>
        <v>-114.32874999999999</v>
      </c>
      <c r="Y1880" t="e">
        <f t="shared" si="525"/>
        <v>#DIV/0!</v>
      </c>
      <c r="Z1880" t="e">
        <f t="shared" si="526"/>
        <v>#DIV/0!</v>
      </c>
      <c r="AA1880" t="e">
        <f t="shared" si="527"/>
        <v>#DIV/0!</v>
      </c>
      <c r="AC1880">
        <f t="shared" si="512"/>
        <v>-66.123234848484742</v>
      </c>
      <c r="AD1880">
        <f t="shared" si="513"/>
        <v>-184.36909090909114</v>
      </c>
      <c r="AE1880">
        <f t="shared" si="514"/>
        <v>-296.48640151515156</v>
      </c>
      <c r="AF1880">
        <f t="shared" si="515"/>
        <v>-23.611666666666679</v>
      </c>
      <c r="AG1880">
        <f t="shared" si="516"/>
        <v>-107.32832575757573</v>
      </c>
      <c r="AH1880" t="e">
        <f t="shared" si="517"/>
        <v>#DIV/0!</v>
      </c>
      <c r="AI1880" t="e">
        <f t="shared" si="518"/>
        <v>#DIV/0!</v>
      </c>
      <c r="AJ1880" t="e">
        <f t="shared" si="519"/>
        <v>#DIV/0!</v>
      </c>
    </row>
    <row r="1881" spans="1:36" x14ac:dyDescent="0.25">
      <c r="A1881">
        <v>153.31</v>
      </c>
      <c r="B1881">
        <v>283.76400000000001</v>
      </c>
      <c r="C1881">
        <v>218.16399999999999</v>
      </c>
      <c r="D1881">
        <v>217.87899999999999</v>
      </c>
      <c r="E1881">
        <v>15.808999999999999</v>
      </c>
      <c r="J1881">
        <f t="shared" si="528"/>
        <v>285.95375757575766</v>
      </c>
      <c r="K1881">
        <f t="shared" si="529"/>
        <v>288.12409090909091</v>
      </c>
      <c r="L1881">
        <f t="shared" si="530"/>
        <v>235.44015151515151</v>
      </c>
      <c r="M1881">
        <f t="shared" si="531"/>
        <v>307.7192424242424</v>
      </c>
      <c r="N1881">
        <f t="shared" si="532"/>
        <v>128.72536363636365</v>
      </c>
      <c r="O1881" t="e">
        <f t="shared" si="533"/>
        <v>#DIV/0!</v>
      </c>
      <c r="P1881" t="e">
        <f t="shared" si="533"/>
        <v>#DIV/0!</v>
      </c>
      <c r="Q1881" t="e">
        <f t="shared" si="533"/>
        <v>#DIV/0!</v>
      </c>
      <c r="T1881">
        <f t="shared" si="520"/>
        <v>5.4381666666667456</v>
      </c>
      <c r="U1881">
        <f t="shared" si="521"/>
        <v>-41.63557575757568</v>
      </c>
      <c r="V1881">
        <f t="shared" si="522"/>
        <v>-49.545712121212148</v>
      </c>
      <c r="W1881">
        <f t="shared" si="523"/>
        <v>26.869681818181846</v>
      </c>
      <c r="X1881">
        <f t="shared" si="524"/>
        <v>-111.56099242424241</v>
      </c>
      <c r="Y1881" t="e">
        <f t="shared" si="525"/>
        <v>#DIV/0!</v>
      </c>
      <c r="Z1881" t="e">
        <f t="shared" si="526"/>
        <v>#DIV/0!</v>
      </c>
      <c r="AA1881" t="e">
        <f t="shared" si="527"/>
        <v>#DIV/0!</v>
      </c>
      <c r="AC1881">
        <f t="shared" si="512"/>
        <v>-61.5311136363635</v>
      </c>
      <c r="AD1881">
        <f t="shared" si="513"/>
        <v>-181.24103030303047</v>
      </c>
      <c r="AE1881">
        <f t="shared" si="514"/>
        <v>-291.82158333333342</v>
      </c>
      <c r="AF1881">
        <f t="shared" si="515"/>
        <v>-24.005999999999915</v>
      </c>
      <c r="AG1881">
        <f t="shared" si="516"/>
        <v>-104.56056818181816</v>
      </c>
      <c r="AH1881" t="e">
        <f t="shared" si="517"/>
        <v>#DIV/0!</v>
      </c>
      <c r="AI1881" t="e">
        <f t="shared" si="518"/>
        <v>#DIV/0!</v>
      </c>
      <c r="AJ1881" t="e">
        <f t="shared" si="519"/>
        <v>#DIV/0!</v>
      </c>
    </row>
    <row r="1882" spans="1:36" x14ac:dyDescent="0.25">
      <c r="A1882">
        <v>236.495</v>
      </c>
      <c r="B1882">
        <v>368.642</v>
      </c>
      <c r="C1882">
        <v>172.26400000000001</v>
      </c>
      <c r="D1882">
        <v>239.32300000000001</v>
      </c>
      <c r="E1882">
        <v>20.355</v>
      </c>
      <c r="J1882">
        <f t="shared" si="528"/>
        <v>288.79278787878792</v>
      </c>
      <c r="K1882">
        <f t="shared" si="529"/>
        <v>293.20996969696967</v>
      </c>
      <c r="L1882">
        <f t="shared" si="530"/>
        <v>242.33427272727269</v>
      </c>
      <c r="M1882">
        <f t="shared" si="531"/>
        <v>303.71245454545448</v>
      </c>
      <c r="N1882">
        <f t="shared" si="532"/>
        <v>132.42981818181815</v>
      </c>
      <c r="O1882" t="e">
        <f t="shared" si="533"/>
        <v>#DIV/0!</v>
      </c>
      <c r="P1882" t="e">
        <f t="shared" si="533"/>
        <v>#DIV/0!</v>
      </c>
      <c r="Q1882" t="e">
        <f t="shared" si="533"/>
        <v>#DIV/0!</v>
      </c>
      <c r="T1882">
        <f t="shared" si="520"/>
        <v>8.2771969696970018</v>
      </c>
      <c r="U1882">
        <f t="shared" si="521"/>
        <v>-36.549696969696924</v>
      </c>
      <c r="V1882">
        <f t="shared" si="522"/>
        <v>-42.65159090909097</v>
      </c>
      <c r="W1882">
        <f t="shared" si="523"/>
        <v>22.862893939393928</v>
      </c>
      <c r="X1882">
        <f t="shared" si="524"/>
        <v>-107.85653787878792</v>
      </c>
      <c r="Y1882" t="e">
        <f t="shared" si="525"/>
        <v>#DIV/0!</v>
      </c>
      <c r="Z1882" t="e">
        <f t="shared" si="526"/>
        <v>#DIV/0!</v>
      </c>
      <c r="AA1882" t="e">
        <f t="shared" si="527"/>
        <v>#DIV/0!</v>
      </c>
      <c r="AC1882">
        <f t="shared" si="512"/>
        <v>-58.692083333333244</v>
      </c>
      <c r="AD1882">
        <f t="shared" si="513"/>
        <v>-176.15515151515172</v>
      </c>
      <c r="AE1882">
        <f t="shared" si="514"/>
        <v>-284.92746212121222</v>
      </c>
      <c r="AF1882">
        <f t="shared" si="515"/>
        <v>-28.012787878787833</v>
      </c>
      <c r="AG1882">
        <f t="shared" si="516"/>
        <v>-100.85611363636366</v>
      </c>
      <c r="AH1882" t="e">
        <f t="shared" si="517"/>
        <v>#DIV/0!</v>
      </c>
      <c r="AI1882" t="e">
        <f t="shared" si="518"/>
        <v>#DIV/0!</v>
      </c>
      <c r="AJ1882" t="e">
        <f t="shared" si="519"/>
        <v>#DIV/0!</v>
      </c>
    </row>
    <row r="1883" spans="1:36" x14ac:dyDescent="0.25">
      <c r="A1883">
        <v>227.965</v>
      </c>
      <c r="B1883">
        <v>276.495</v>
      </c>
      <c r="C1883">
        <v>251.11</v>
      </c>
      <c r="D1883">
        <v>164.12899999999999</v>
      </c>
      <c r="E1883">
        <v>66.501000000000005</v>
      </c>
      <c r="J1883">
        <f t="shared" si="528"/>
        <v>293.05703030303033</v>
      </c>
      <c r="K1883">
        <f t="shared" si="529"/>
        <v>295.62451515151508</v>
      </c>
      <c r="L1883">
        <f t="shared" si="530"/>
        <v>241.60906060606055</v>
      </c>
      <c r="M1883">
        <f t="shared" si="531"/>
        <v>300.50406060606053</v>
      </c>
      <c r="N1883">
        <f t="shared" si="532"/>
        <v>134.15272727272728</v>
      </c>
      <c r="O1883" t="e">
        <f t="shared" si="533"/>
        <v>#DIV/0!</v>
      </c>
      <c r="P1883" t="e">
        <f t="shared" si="533"/>
        <v>#DIV/0!</v>
      </c>
      <c r="Q1883" t="e">
        <f t="shared" si="533"/>
        <v>#DIV/0!</v>
      </c>
      <c r="T1883">
        <f t="shared" si="520"/>
        <v>12.541439393939413</v>
      </c>
      <c r="U1883">
        <f t="shared" si="521"/>
        <v>-34.135151515151506</v>
      </c>
      <c r="V1883">
        <f t="shared" si="522"/>
        <v>-43.376803030303108</v>
      </c>
      <c r="W1883">
        <f t="shared" si="523"/>
        <v>19.654499999999985</v>
      </c>
      <c r="X1883">
        <f t="shared" si="524"/>
        <v>-106.13362878787879</v>
      </c>
      <c r="Y1883" t="e">
        <f t="shared" si="525"/>
        <v>#DIV/0!</v>
      </c>
      <c r="Z1883" t="e">
        <f t="shared" si="526"/>
        <v>#DIV/0!</v>
      </c>
      <c r="AA1883" t="e">
        <f t="shared" si="527"/>
        <v>#DIV/0!</v>
      </c>
      <c r="AC1883">
        <f t="shared" si="512"/>
        <v>-54.427840909090833</v>
      </c>
      <c r="AD1883">
        <f t="shared" si="513"/>
        <v>-173.7406060606063</v>
      </c>
      <c r="AE1883">
        <f t="shared" si="514"/>
        <v>-285.65267424242438</v>
      </c>
      <c r="AF1883">
        <f t="shared" si="515"/>
        <v>-31.221181818181776</v>
      </c>
      <c r="AG1883">
        <f t="shared" si="516"/>
        <v>-99.133204545454532</v>
      </c>
      <c r="AH1883" t="e">
        <f t="shared" si="517"/>
        <v>#DIV/0!</v>
      </c>
      <c r="AI1883" t="e">
        <f t="shared" si="518"/>
        <v>#DIV/0!</v>
      </c>
      <c r="AJ1883" t="e">
        <f t="shared" si="519"/>
        <v>#DIV/0!</v>
      </c>
    </row>
    <row r="1884" spans="1:36" x14ac:dyDescent="0.25">
      <c r="A1884">
        <v>235.45699999999999</v>
      </c>
      <c r="B1884">
        <v>159.709</v>
      </c>
      <c r="C1884">
        <v>325.68700000000001</v>
      </c>
      <c r="D1884">
        <v>137.94300000000001</v>
      </c>
      <c r="E1884">
        <v>37.436999999999998</v>
      </c>
      <c r="J1884">
        <f t="shared" si="528"/>
        <v>297.72218181818187</v>
      </c>
      <c r="K1884">
        <f t="shared" si="529"/>
        <v>292.77363636363634</v>
      </c>
      <c r="L1884">
        <f t="shared" si="530"/>
        <v>238.82454545454542</v>
      </c>
      <c r="M1884">
        <f t="shared" si="531"/>
        <v>301.72078787878786</v>
      </c>
      <c r="N1884">
        <f t="shared" si="532"/>
        <v>133.23824242424243</v>
      </c>
      <c r="O1884" t="e">
        <f t="shared" si="533"/>
        <v>#DIV/0!</v>
      </c>
      <c r="P1884" t="e">
        <f t="shared" si="533"/>
        <v>#DIV/0!</v>
      </c>
      <c r="Q1884" t="e">
        <f t="shared" si="533"/>
        <v>#DIV/0!</v>
      </c>
      <c r="T1884">
        <f t="shared" si="520"/>
        <v>17.206590909090949</v>
      </c>
      <c r="U1884">
        <f t="shared" si="521"/>
        <v>-36.986030303030248</v>
      </c>
      <c r="V1884">
        <f t="shared" si="522"/>
        <v>-46.161318181818245</v>
      </c>
      <c r="W1884">
        <f t="shared" si="523"/>
        <v>20.87122727272731</v>
      </c>
      <c r="X1884">
        <f t="shared" si="524"/>
        <v>-107.04811363636364</v>
      </c>
      <c r="Y1884" t="e">
        <f t="shared" si="525"/>
        <v>#DIV/0!</v>
      </c>
      <c r="Z1884" t="e">
        <f t="shared" si="526"/>
        <v>#DIV/0!</v>
      </c>
      <c r="AA1884" t="e">
        <f t="shared" si="527"/>
        <v>#DIV/0!</v>
      </c>
      <c r="AC1884">
        <f t="shared" si="512"/>
        <v>-49.762689393939297</v>
      </c>
      <c r="AD1884">
        <f t="shared" si="513"/>
        <v>-176.59148484848504</v>
      </c>
      <c r="AE1884">
        <f t="shared" si="514"/>
        <v>-288.43718939393955</v>
      </c>
      <c r="AF1884">
        <f t="shared" si="515"/>
        <v>-30.00445454545445</v>
      </c>
      <c r="AG1884">
        <f t="shared" si="516"/>
        <v>-100.04768939393938</v>
      </c>
      <c r="AH1884" t="e">
        <f t="shared" si="517"/>
        <v>#DIV/0!</v>
      </c>
      <c r="AI1884" t="e">
        <f t="shared" si="518"/>
        <v>#DIV/0!</v>
      </c>
      <c r="AJ1884" t="e">
        <f t="shared" si="519"/>
        <v>#DIV/0!</v>
      </c>
    </row>
    <row r="1885" spans="1:36" x14ac:dyDescent="0.25">
      <c r="A1885">
        <v>121.997</v>
      </c>
      <c r="B1885">
        <v>375.71699999999998</v>
      </c>
      <c r="C1885">
        <v>541.61599999999999</v>
      </c>
      <c r="D1885">
        <v>154.98699999999999</v>
      </c>
      <c r="E1885">
        <v>35.283999999999999</v>
      </c>
      <c r="J1885">
        <f t="shared" si="528"/>
        <v>307.35554545454551</v>
      </c>
      <c r="K1885">
        <f t="shared" si="529"/>
        <v>295.85227272727275</v>
      </c>
      <c r="L1885">
        <f t="shared" si="530"/>
        <v>234.75890909090907</v>
      </c>
      <c r="M1885">
        <f t="shared" si="531"/>
        <v>300.37996969696968</v>
      </c>
      <c r="N1885">
        <f t="shared" si="532"/>
        <v>135.3987575757576</v>
      </c>
      <c r="O1885" t="e">
        <f t="shared" si="533"/>
        <v>#DIV/0!</v>
      </c>
      <c r="P1885" t="e">
        <f t="shared" si="533"/>
        <v>#DIV/0!</v>
      </c>
      <c r="Q1885" t="e">
        <f t="shared" si="533"/>
        <v>#DIV/0!</v>
      </c>
      <c r="T1885">
        <f t="shared" si="520"/>
        <v>26.839954545454589</v>
      </c>
      <c r="U1885">
        <f t="shared" si="521"/>
        <v>-33.907393939393842</v>
      </c>
      <c r="V1885">
        <f t="shared" si="522"/>
        <v>-50.226954545454589</v>
      </c>
      <c r="W1885">
        <f t="shared" si="523"/>
        <v>19.530409090909131</v>
      </c>
      <c r="X1885">
        <f t="shared" si="524"/>
        <v>-104.88759848484847</v>
      </c>
      <c r="Y1885" t="e">
        <f t="shared" si="525"/>
        <v>#DIV/0!</v>
      </c>
      <c r="Z1885" t="e">
        <f t="shared" si="526"/>
        <v>#DIV/0!</v>
      </c>
      <c r="AA1885" t="e">
        <f t="shared" si="527"/>
        <v>#DIV/0!</v>
      </c>
      <c r="AC1885">
        <f t="shared" si="512"/>
        <v>-40.129325757575657</v>
      </c>
      <c r="AD1885">
        <f t="shared" si="513"/>
        <v>-173.51284848484863</v>
      </c>
      <c r="AE1885">
        <f t="shared" si="514"/>
        <v>-292.50282575757586</v>
      </c>
      <c r="AF1885">
        <f t="shared" si="515"/>
        <v>-31.345272727272629</v>
      </c>
      <c r="AG1885">
        <f t="shared" si="516"/>
        <v>-97.887174242424209</v>
      </c>
      <c r="AH1885" t="e">
        <f t="shared" si="517"/>
        <v>#DIV/0!</v>
      </c>
      <c r="AI1885" t="e">
        <f t="shared" si="518"/>
        <v>#DIV/0!</v>
      </c>
      <c r="AJ1885" t="e">
        <f t="shared" si="519"/>
        <v>#DIV/0!</v>
      </c>
    </row>
    <row r="1886" spans="1:36" x14ac:dyDescent="0.25">
      <c r="A1886">
        <v>63.390999999999998</v>
      </c>
      <c r="B1886">
        <v>517.41200000000003</v>
      </c>
      <c r="C1886">
        <v>519.16899999999998</v>
      </c>
      <c r="D1886">
        <v>290.79700000000003</v>
      </c>
      <c r="E1886">
        <v>96.045000000000002</v>
      </c>
      <c r="J1886">
        <f t="shared" si="528"/>
        <v>319.1190606060606</v>
      </c>
      <c r="K1886">
        <f t="shared" si="529"/>
        <v>291.56612121212123</v>
      </c>
      <c r="L1886">
        <f t="shared" si="530"/>
        <v>223.12699999999995</v>
      </c>
      <c r="M1886">
        <f t="shared" si="531"/>
        <v>302.16548484848488</v>
      </c>
      <c r="N1886">
        <f t="shared" si="532"/>
        <v>142.17239393939397</v>
      </c>
      <c r="O1886" t="e">
        <f t="shared" si="533"/>
        <v>#DIV/0!</v>
      </c>
      <c r="P1886" t="e">
        <f t="shared" si="533"/>
        <v>#DIV/0!</v>
      </c>
      <c r="Q1886" t="e">
        <f t="shared" si="533"/>
        <v>#DIV/0!</v>
      </c>
      <c r="T1886">
        <f t="shared" si="520"/>
        <v>38.603469696969682</v>
      </c>
      <c r="U1886">
        <f t="shared" si="521"/>
        <v>-38.193545454545358</v>
      </c>
      <c r="V1886">
        <f t="shared" si="522"/>
        <v>-61.858863636363708</v>
      </c>
      <c r="W1886">
        <f t="shared" si="523"/>
        <v>21.31592424242433</v>
      </c>
      <c r="X1886">
        <f t="shared" si="524"/>
        <v>-98.113962121212097</v>
      </c>
      <c r="Y1886" t="e">
        <f t="shared" si="525"/>
        <v>#DIV/0!</v>
      </c>
      <c r="Z1886" t="e">
        <f t="shared" si="526"/>
        <v>#DIV/0!</v>
      </c>
      <c r="AA1886" t="e">
        <f t="shared" si="527"/>
        <v>#DIV/0!</v>
      </c>
      <c r="AC1886">
        <f t="shared" si="512"/>
        <v>-28.365810606060563</v>
      </c>
      <c r="AD1886">
        <f t="shared" si="513"/>
        <v>-177.79900000000015</v>
      </c>
      <c r="AE1886">
        <f t="shared" si="514"/>
        <v>-304.13473484848498</v>
      </c>
      <c r="AF1886">
        <f t="shared" si="515"/>
        <v>-29.55975757575743</v>
      </c>
      <c r="AG1886">
        <f t="shared" si="516"/>
        <v>-91.113537878787838</v>
      </c>
      <c r="AH1886" t="e">
        <f t="shared" si="517"/>
        <v>#DIV/0!</v>
      </c>
      <c r="AI1886" t="e">
        <f t="shared" si="518"/>
        <v>#DIV/0!</v>
      </c>
      <c r="AJ1886" t="e">
        <f t="shared" si="519"/>
        <v>#DIV/0!</v>
      </c>
    </row>
    <row r="1887" spans="1:36" x14ac:dyDescent="0.25">
      <c r="A1887">
        <v>199.345</v>
      </c>
      <c r="B1887">
        <v>315.66399999999999</v>
      </c>
      <c r="C1887">
        <v>294.92599999999999</v>
      </c>
      <c r="D1887">
        <v>406.43799999999999</v>
      </c>
      <c r="E1887">
        <v>140.10499999999999</v>
      </c>
      <c r="J1887">
        <f t="shared" si="528"/>
        <v>326.21581818181824</v>
      </c>
      <c r="K1887">
        <f t="shared" si="529"/>
        <v>285.85678787878788</v>
      </c>
      <c r="L1887">
        <f t="shared" si="530"/>
        <v>212.23057575757571</v>
      </c>
      <c r="M1887">
        <f t="shared" si="531"/>
        <v>297.26327272727275</v>
      </c>
      <c r="N1887">
        <f t="shared" si="532"/>
        <v>144.49742424242427</v>
      </c>
      <c r="O1887" t="e">
        <f t="shared" si="533"/>
        <v>#DIV/0!</v>
      </c>
      <c r="P1887" t="e">
        <f t="shared" si="533"/>
        <v>#DIV/0!</v>
      </c>
      <c r="Q1887" t="e">
        <f t="shared" si="533"/>
        <v>#DIV/0!</v>
      </c>
      <c r="T1887">
        <f t="shared" si="520"/>
        <v>45.700227272727318</v>
      </c>
      <c r="U1887">
        <f t="shared" si="521"/>
        <v>-43.902878787878706</v>
      </c>
      <c r="V1887">
        <f t="shared" si="522"/>
        <v>-72.755287878787954</v>
      </c>
      <c r="W1887">
        <f t="shared" si="523"/>
        <v>16.4137121212122</v>
      </c>
      <c r="X1887">
        <f t="shared" si="524"/>
        <v>-95.788931818181794</v>
      </c>
      <c r="Y1887" t="e">
        <f t="shared" si="525"/>
        <v>#DIV/0!</v>
      </c>
      <c r="Z1887" t="e">
        <f t="shared" si="526"/>
        <v>#DIV/0!</v>
      </c>
      <c r="AA1887" t="e">
        <f t="shared" si="527"/>
        <v>#DIV/0!</v>
      </c>
      <c r="AC1887">
        <f t="shared" si="512"/>
        <v>-21.269053030302928</v>
      </c>
      <c r="AD1887">
        <f t="shared" si="513"/>
        <v>-183.5083333333335</v>
      </c>
      <c r="AE1887">
        <f t="shared" si="514"/>
        <v>-315.03115909090923</v>
      </c>
      <c r="AF1887">
        <f t="shared" si="515"/>
        <v>-34.461969696969561</v>
      </c>
      <c r="AG1887">
        <f t="shared" si="516"/>
        <v>-88.788507575757535</v>
      </c>
      <c r="AH1887" t="e">
        <f t="shared" si="517"/>
        <v>#DIV/0!</v>
      </c>
      <c r="AI1887" t="e">
        <f t="shared" si="518"/>
        <v>#DIV/0!</v>
      </c>
      <c r="AJ1887" t="e">
        <f t="shared" si="519"/>
        <v>#DIV/0!</v>
      </c>
    </row>
    <row r="1888" spans="1:36" x14ac:dyDescent="0.25">
      <c r="A1888">
        <v>94.350999999999999</v>
      </c>
      <c r="B1888">
        <v>408.971</v>
      </c>
      <c r="C1888">
        <v>299.75200000000001</v>
      </c>
      <c r="D1888">
        <v>159.221</v>
      </c>
      <c r="E1888">
        <v>85.655000000000001</v>
      </c>
      <c r="J1888">
        <f t="shared" si="528"/>
        <v>323.0512424242425</v>
      </c>
      <c r="K1888">
        <f t="shared" si="529"/>
        <v>289.37372727272736</v>
      </c>
      <c r="L1888">
        <f t="shared" si="530"/>
        <v>206.48854545454543</v>
      </c>
      <c r="M1888">
        <f t="shared" si="531"/>
        <v>288.34645454545461</v>
      </c>
      <c r="N1888">
        <f t="shared" si="532"/>
        <v>142.77754545454545</v>
      </c>
      <c r="O1888" t="e">
        <f t="shared" si="533"/>
        <v>#DIV/0!</v>
      </c>
      <c r="P1888" t="e">
        <f t="shared" si="533"/>
        <v>#DIV/0!</v>
      </c>
      <c r="Q1888" t="e">
        <f t="shared" si="533"/>
        <v>#DIV/0!</v>
      </c>
      <c r="T1888">
        <f t="shared" si="520"/>
        <v>42.535651515151585</v>
      </c>
      <c r="U1888">
        <f t="shared" si="521"/>
        <v>-40.385939393939225</v>
      </c>
      <c r="V1888">
        <f t="shared" si="522"/>
        <v>-78.49731818181823</v>
      </c>
      <c r="W1888">
        <f t="shared" si="523"/>
        <v>7.4968939393940559</v>
      </c>
      <c r="X1888">
        <f t="shared" si="524"/>
        <v>-97.508810606060621</v>
      </c>
      <c r="Y1888" t="e">
        <f t="shared" si="525"/>
        <v>#DIV/0!</v>
      </c>
      <c r="Z1888" t="e">
        <f t="shared" si="526"/>
        <v>#DIV/0!</v>
      </c>
      <c r="AA1888" t="e">
        <f t="shared" si="527"/>
        <v>#DIV/0!</v>
      </c>
      <c r="AC1888">
        <f t="shared" si="512"/>
        <v>-24.433628787878661</v>
      </c>
      <c r="AD1888">
        <f t="shared" si="513"/>
        <v>-179.99139393939402</v>
      </c>
      <c r="AE1888">
        <f t="shared" si="514"/>
        <v>-320.7731893939395</v>
      </c>
      <c r="AF1888">
        <f t="shared" si="515"/>
        <v>-43.378787878787705</v>
      </c>
      <c r="AG1888">
        <f t="shared" si="516"/>
        <v>-90.508386363636362</v>
      </c>
      <c r="AH1888" t="e">
        <f t="shared" si="517"/>
        <v>#DIV/0!</v>
      </c>
      <c r="AI1888" t="e">
        <f t="shared" si="518"/>
        <v>#DIV/0!</v>
      </c>
      <c r="AJ1888" t="e">
        <f t="shared" si="519"/>
        <v>#DIV/0!</v>
      </c>
    </row>
    <row r="1889" spans="1:36" x14ac:dyDescent="0.25">
      <c r="A1889">
        <v>117.247</v>
      </c>
      <c r="B1889">
        <v>399.464</v>
      </c>
      <c r="C1889">
        <v>263.18</v>
      </c>
      <c r="D1889">
        <v>144.47900000000001</v>
      </c>
      <c r="E1889">
        <v>109.84399999999999</v>
      </c>
      <c r="J1889">
        <f t="shared" si="528"/>
        <v>331.62287878787885</v>
      </c>
      <c r="K1889">
        <f t="shared" si="529"/>
        <v>290.0814242424243</v>
      </c>
      <c r="L1889">
        <f t="shared" si="530"/>
        <v>200.46657575757573</v>
      </c>
      <c r="M1889">
        <f t="shared" si="531"/>
        <v>286.44639393939406</v>
      </c>
      <c r="N1889">
        <f t="shared" si="532"/>
        <v>144.75554545454546</v>
      </c>
      <c r="O1889" t="e">
        <f t="shared" si="533"/>
        <v>#DIV/0!</v>
      </c>
      <c r="P1889" t="e">
        <f t="shared" si="533"/>
        <v>#DIV/0!</v>
      </c>
      <c r="Q1889" t="e">
        <f t="shared" si="533"/>
        <v>#DIV/0!</v>
      </c>
      <c r="T1889">
        <f t="shared" si="520"/>
        <v>51.107287878787929</v>
      </c>
      <c r="U1889">
        <f t="shared" si="521"/>
        <v>-39.678242424242285</v>
      </c>
      <c r="V1889">
        <f t="shared" si="522"/>
        <v>-84.519287878787935</v>
      </c>
      <c r="W1889">
        <f t="shared" si="523"/>
        <v>5.5968333333335067</v>
      </c>
      <c r="X1889">
        <f t="shared" si="524"/>
        <v>-95.530810606060612</v>
      </c>
      <c r="Y1889" t="e">
        <f t="shared" si="525"/>
        <v>#DIV/0!</v>
      </c>
      <c r="Z1889" t="e">
        <f t="shared" si="526"/>
        <v>#DIV/0!</v>
      </c>
      <c r="AA1889" t="e">
        <f t="shared" si="527"/>
        <v>#DIV/0!</v>
      </c>
      <c r="AC1889">
        <f t="shared" si="512"/>
        <v>-15.861992424242317</v>
      </c>
      <c r="AD1889">
        <f t="shared" si="513"/>
        <v>-179.28369696969708</v>
      </c>
      <c r="AE1889">
        <f t="shared" si="514"/>
        <v>-326.79515909090924</v>
      </c>
      <c r="AF1889">
        <f t="shared" si="515"/>
        <v>-45.278848484848254</v>
      </c>
      <c r="AG1889">
        <f t="shared" si="516"/>
        <v>-88.530386363636353</v>
      </c>
      <c r="AH1889" t="e">
        <f t="shared" si="517"/>
        <v>#DIV/0!</v>
      </c>
      <c r="AI1889" t="e">
        <f t="shared" si="518"/>
        <v>#DIV/0!</v>
      </c>
      <c r="AJ1889" t="e">
        <f t="shared" si="519"/>
        <v>#DIV/0!</v>
      </c>
    </row>
    <row r="1890" spans="1:36" x14ac:dyDescent="0.25">
      <c r="A1890">
        <v>300.755</v>
      </c>
      <c r="B1890">
        <v>281.81599999999997</v>
      </c>
      <c r="C1890">
        <v>186.34700000000001</v>
      </c>
      <c r="D1890">
        <v>274.25299999999999</v>
      </c>
      <c r="E1890">
        <v>278.74599999999998</v>
      </c>
      <c r="J1890">
        <f t="shared" si="528"/>
        <v>348.99651515151521</v>
      </c>
      <c r="K1890">
        <f t="shared" si="529"/>
        <v>293.56924242424247</v>
      </c>
      <c r="L1890">
        <f t="shared" si="530"/>
        <v>196.70248484848486</v>
      </c>
      <c r="M1890">
        <f t="shared" si="531"/>
        <v>293.72733333333343</v>
      </c>
      <c r="N1890">
        <f t="shared" si="532"/>
        <v>150.10484848484845</v>
      </c>
      <c r="O1890" t="e">
        <f t="shared" si="533"/>
        <v>#DIV/0!</v>
      </c>
      <c r="P1890" t="e">
        <f t="shared" si="533"/>
        <v>#DIV/0!</v>
      </c>
      <c r="Q1890" t="e">
        <f t="shared" si="533"/>
        <v>#DIV/0!</v>
      </c>
      <c r="T1890">
        <f t="shared" si="520"/>
        <v>68.480924242424294</v>
      </c>
      <c r="U1890">
        <f t="shared" si="521"/>
        <v>-36.190424242424115</v>
      </c>
      <c r="V1890">
        <f t="shared" si="522"/>
        <v>-88.283378787878803</v>
      </c>
      <c r="W1890">
        <f t="shared" si="523"/>
        <v>12.877772727272884</v>
      </c>
      <c r="X1890">
        <f t="shared" si="524"/>
        <v>-90.181507575757621</v>
      </c>
      <c r="Y1890" t="e">
        <f t="shared" si="525"/>
        <v>#DIV/0!</v>
      </c>
      <c r="Z1890" t="e">
        <f t="shared" si="526"/>
        <v>#DIV/0!</v>
      </c>
      <c r="AA1890" t="e">
        <f t="shared" si="527"/>
        <v>#DIV/0!</v>
      </c>
      <c r="AC1890">
        <f t="shared" si="512"/>
        <v>1.5116439393940482</v>
      </c>
      <c r="AD1890">
        <f t="shared" si="513"/>
        <v>-175.79587878787891</v>
      </c>
      <c r="AE1890">
        <f t="shared" si="514"/>
        <v>-330.55925000000008</v>
      </c>
      <c r="AF1890">
        <f t="shared" si="515"/>
        <v>-37.997909090908877</v>
      </c>
      <c r="AG1890">
        <f t="shared" si="516"/>
        <v>-83.181083333333362</v>
      </c>
      <c r="AH1890" t="e">
        <f t="shared" si="517"/>
        <v>#DIV/0!</v>
      </c>
      <c r="AI1890" t="e">
        <f t="shared" si="518"/>
        <v>#DIV/0!</v>
      </c>
      <c r="AJ1890" t="e">
        <f t="shared" si="519"/>
        <v>#DIV/0!</v>
      </c>
    </row>
    <row r="1891" spans="1:36" x14ac:dyDescent="0.25">
      <c r="A1891">
        <v>355.96800000000002</v>
      </c>
      <c r="B1891">
        <v>148.685</v>
      </c>
      <c r="C1891">
        <v>192.32300000000001</v>
      </c>
      <c r="D1891">
        <v>347.46100000000001</v>
      </c>
      <c r="E1891">
        <v>409.55700000000002</v>
      </c>
      <c r="J1891">
        <f t="shared" si="528"/>
        <v>362.43833333333333</v>
      </c>
      <c r="K1891">
        <f t="shared" si="529"/>
        <v>294.09757575757584</v>
      </c>
      <c r="L1891">
        <f t="shared" si="530"/>
        <v>192.7137575757576</v>
      </c>
      <c r="M1891">
        <f t="shared" si="531"/>
        <v>295.10730303030306</v>
      </c>
      <c r="N1891">
        <f t="shared" si="532"/>
        <v>151.28081818181818</v>
      </c>
      <c r="O1891" t="e">
        <f t="shared" si="533"/>
        <v>#DIV/0!</v>
      </c>
      <c r="P1891" t="e">
        <f t="shared" si="533"/>
        <v>#DIV/0!</v>
      </c>
      <c r="Q1891" t="e">
        <f t="shared" si="533"/>
        <v>#DIV/0!</v>
      </c>
      <c r="T1891">
        <f t="shared" si="520"/>
        <v>81.922742424242415</v>
      </c>
      <c r="U1891">
        <f t="shared" si="521"/>
        <v>-35.66209090909075</v>
      </c>
      <c r="V1891">
        <f t="shared" si="522"/>
        <v>-92.272106060606063</v>
      </c>
      <c r="W1891">
        <f t="shared" si="523"/>
        <v>14.257742424242508</v>
      </c>
      <c r="X1891">
        <f t="shared" si="524"/>
        <v>-89.005537878787891</v>
      </c>
      <c r="Y1891" t="e">
        <f t="shared" si="525"/>
        <v>#DIV/0!</v>
      </c>
      <c r="Z1891" t="e">
        <f t="shared" si="526"/>
        <v>#DIV/0!</v>
      </c>
      <c r="AA1891" t="e">
        <f t="shared" si="527"/>
        <v>#DIV/0!</v>
      </c>
      <c r="AC1891">
        <f t="shared" si="512"/>
        <v>14.953462121212169</v>
      </c>
      <c r="AD1891">
        <f t="shared" si="513"/>
        <v>-175.26754545454554</v>
      </c>
      <c r="AE1891">
        <f t="shared" si="514"/>
        <v>-334.54797727272734</v>
      </c>
      <c r="AF1891">
        <f t="shared" si="515"/>
        <v>-36.617939393939253</v>
      </c>
      <c r="AG1891">
        <f t="shared" si="516"/>
        <v>-82.005113636363632</v>
      </c>
      <c r="AH1891" t="e">
        <f t="shared" si="517"/>
        <v>#DIV/0!</v>
      </c>
      <c r="AI1891" t="e">
        <f t="shared" si="518"/>
        <v>#DIV/0!</v>
      </c>
      <c r="AJ1891" t="e">
        <f t="shared" si="519"/>
        <v>#DIV/0!</v>
      </c>
    </row>
    <row r="1892" spans="1:36" x14ac:dyDescent="0.25">
      <c r="A1892">
        <v>206.63200000000001</v>
      </c>
      <c r="B1892">
        <v>157.03700000000001</v>
      </c>
      <c r="C1892">
        <v>186.47900000000001</v>
      </c>
      <c r="D1892">
        <v>108.33199999999999</v>
      </c>
      <c r="E1892">
        <v>224.77099999999999</v>
      </c>
      <c r="J1892">
        <f t="shared" si="528"/>
        <v>364.28218181818181</v>
      </c>
      <c r="K1892">
        <f t="shared" si="529"/>
        <v>298.73621212121219</v>
      </c>
      <c r="L1892">
        <f t="shared" si="530"/>
        <v>189.51942424242426</v>
      </c>
      <c r="M1892">
        <f t="shared" si="531"/>
        <v>295.39269696969706</v>
      </c>
      <c r="N1892">
        <f t="shared" si="532"/>
        <v>145.77803030303031</v>
      </c>
      <c r="O1892" t="e">
        <f t="shared" si="533"/>
        <v>#DIV/0!</v>
      </c>
      <c r="P1892" t="e">
        <f t="shared" si="533"/>
        <v>#DIV/0!</v>
      </c>
      <c r="Q1892" t="e">
        <f t="shared" si="533"/>
        <v>#DIV/0!</v>
      </c>
      <c r="T1892">
        <f t="shared" si="520"/>
        <v>83.766590909090894</v>
      </c>
      <c r="U1892">
        <f t="shared" si="521"/>
        <v>-31.023454545454399</v>
      </c>
      <c r="V1892">
        <f t="shared" si="522"/>
        <v>-95.466439393939396</v>
      </c>
      <c r="W1892">
        <f t="shared" si="523"/>
        <v>14.543136363636506</v>
      </c>
      <c r="X1892">
        <f t="shared" si="524"/>
        <v>-94.508325757575761</v>
      </c>
      <c r="Y1892" t="e">
        <f t="shared" si="525"/>
        <v>#DIV/0!</v>
      </c>
      <c r="Z1892" t="e">
        <f t="shared" si="526"/>
        <v>#DIV/0!</v>
      </c>
      <c r="AA1892" t="e">
        <f t="shared" si="527"/>
        <v>#DIV/0!</v>
      </c>
      <c r="AC1892">
        <f t="shared" si="512"/>
        <v>16.797310606060648</v>
      </c>
      <c r="AD1892">
        <f t="shared" si="513"/>
        <v>-170.62890909090919</v>
      </c>
      <c r="AE1892">
        <f t="shared" si="514"/>
        <v>-337.74231060606064</v>
      </c>
      <c r="AF1892">
        <f t="shared" si="515"/>
        <v>-36.332545454545254</v>
      </c>
      <c r="AG1892">
        <f t="shared" si="516"/>
        <v>-87.507901515151502</v>
      </c>
      <c r="AH1892" t="e">
        <f t="shared" si="517"/>
        <v>#DIV/0!</v>
      </c>
      <c r="AI1892" t="e">
        <f t="shared" si="518"/>
        <v>#DIV/0!</v>
      </c>
      <c r="AJ1892" t="e">
        <f t="shared" si="519"/>
        <v>#DIV/0!</v>
      </c>
    </row>
    <row r="1893" spans="1:36" x14ac:dyDescent="0.25">
      <c r="A1893">
        <v>149.03800000000001</v>
      </c>
      <c r="B1893">
        <v>257.26400000000001</v>
      </c>
      <c r="C1893">
        <v>209.55600000000001</v>
      </c>
      <c r="D1893">
        <v>96.045000000000002</v>
      </c>
      <c r="E1893">
        <v>180.85499999999999</v>
      </c>
      <c r="J1893">
        <f t="shared" si="528"/>
        <v>368.642606060606</v>
      </c>
      <c r="K1893">
        <f t="shared" si="529"/>
        <v>306.47724242424249</v>
      </c>
      <c r="L1893">
        <f t="shared" si="530"/>
        <v>189.98799999999997</v>
      </c>
      <c r="M1893">
        <f t="shared" si="531"/>
        <v>302.71003030303035</v>
      </c>
      <c r="N1893">
        <f t="shared" si="532"/>
        <v>144.20612121212122</v>
      </c>
      <c r="O1893" t="e">
        <f t="shared" si="533"/>
        <v>#DIV/0!</v>
      </c>
      <c r="P1893" t="e">
        <f t="shared" si="533"/>
        <v>#DIV/0!</v>
      </c>
      <c r="Q1893" t="e">
        <f t="shared" si="533"/>
        <v>#DIV/0!</v>
      </c>
      <c r="T1893">
        <f t="shared" si="520"/>
        <v>88.127015151515081</v>
      </c>
      <c r="U1893">
        <f t="shared" si="521"/>
        <v>-23.282424242424099</v>
      </c>
      <c r="V1893">
        <f t="shared" si="522"/>
        <v>-94.997863636363689</v>
      </c>
      <c r="W1893">
        <f t="shared" si="523"/>
        <v>21.860469696969801</v>
      </c>
      <c r="X1893">
        <f t="shared" si="524"/>
        <v>-96.080234848484849</v>
      </c>
      <c r="Y1893" t="e">
        <f t="shared" si="525"/>
        <v>#DIV/0!</v>
      </c>
      <c r="Z1893" t="e">
        <f t="shared" si="526"/>
        <v>#DIV/0!</v>
      </c>
      <c r="AA1893" t="e">
        <f t="shared" si="527"/>
        <v>#DIV/0!</v>
      </c>
      <c r="AC1893">
        <f t="shared" si="512"/>
        <v>21.157734848484836</v>
      </c>
      <c r="AD1893">
        <f t="shared" si="513"/>
        <v>-162.88787878787889</v>
      </c>
      <c r="AE1893">
        <f t="shared" si="514"/>
        <v>-337.27373484848499</v>
      </c>
      <c r="AF1893">
        <f t="shared" si="515"/>
        <v>-29.01521212121196</v>
      </c>
      <c r="AG1893">
        <f t="shared" si="516"/>
        <v>-89.07981060606059</v>
      </c>
      <c r="AH1893" t="e">
        <f t="shared" si="517"/>
        <v>#DIV/0!</v>
      </c>
      <c r="AI1893" t="e">
        <f t="shared" si="518"/>
        <v>#DIV/0!</v>
      </c>
      <c r="AJ1893" t="e">
        <f t="shared" si="519"/>
        <v>#DIV/0!</v>
      </c>
    </row>
    <row r="1894" spans="1:36" x14ac:dyDescent="0.25">
      <c r="A1894">
        <v>683.24199999999996</v>
      </c>
      <c r="B1894">
        <v>98.042000000000002</v>
      </c>
      <c r="C1894">
        <v>429.92</v>
      </c>
      <c r="D1894">
        <v>196.494</v>
      </c>
      <c r="E1894">
        <v>160.197</v>
      </c>
      <c r="J1894">
        <f t="shared" si="528"/>
        <v>371.30178787878788</v>
      </c>
      <c r="K1894">
        <f t="shared" si="529"/>
        <v>313.57887878787881</v>
      </c>
      <c r="L1894">
        <f t="shared" si="530"/>
        <v>195.91875757575758</v>
      </c>
      <c r="M1894">
        <f t="shared" si="531"/>
        <v>307.82224242424246</v>
      </c>
      <c r="N1894">
        <f t="shared" si="532"/>
        <v>141.78709090909092</v>
      </c>
      <c r="O1894" t="e">
        <f t="shared" si="533"/>
        <v>#DIV/0!</v>
      </c>
      <c r="P1894" t="e">
        <f t="shared" si="533"/>
        <v>#DIV/0!</v>
      </c>
      <c r="Q1894" t="e">
        <f t="shared" si="533"/>
        <v>#DIV/0!</v>
      </c>
      <c r="T1894">
        <f t="shared" si="520"/>
        <v>90.78619696969696</v>
      </c>
      <c r="U1894">
        <f t="shared" si="521"/>
        <v>-16.180787878787783</v>
      </c>
      <c r="V1894">
        <f t="shared" si="522"/>
        <v>-89.067106060606079</v>
      </c>
      <c r="W1894">
        <f t="shared" si="523"/>
        <v>26.972681818181911</v>
      </c>
      <c r="X1894">
        <f t="shared" si="524"/>
        <v>-98.499265151515146</v>
      </c>
      <c r="Y1894" t="e">
        <f t="shared" si="525"/>
        <v>#DIV/0!</v>
      </c>
      <c r="Z1894" t="e">
        <f t="shared" si="526"/>
        <v>#DIV/0!</v>
      </c>
      <c r="AA1894" t="e">
        <f t="shared" si="527"/>
        <v>#DIV/0!</v>
      </c>
      <c r="AC1894">
        <f t="shared" si="512"/>
        <v>23.816916666666714</v>
      </c>
      <c r="AD1894">
        <f t="shared" si="513"/>
        <v>-155.78624242424257</v>
      </c>
      <c r="AE1894">
        <f t="shared" si="514"/>
        <v>-331.34297727272735</v>
      </c>
      <c r="AF1894">
        <f t="shared" si="515"/>
        <v>-23.902999999999849</v>
      </c>
      <c r="AG1894">
        <f t="shared" si="516"/>
        <v>-91.498840909090887</v>
      </c>
      <c r="AH1894" t="e">
        <f t="shared" si="517"/>
        <v>#DIV/0!</v>
      </c>
      <c r="AI1894" t="e">
        <f t="shared" si="518"/>
        <v>#DIV/0!</v>
      </c>
      <c r="AJ1894" t="e">
        <f t="shared" si="519"/>
        <v>#DIV/0!</v>
      </c>
    </row>
    <row r="1895" spans="1:36" x14ac:dyDescent="0.25">
      <c r="A1895">
        <v>698.20699999999999</v>
      </c>
      <c r="B1895">
        <v>243.52099999999999</v>
      </c>
      <c r="C1895">
        <v>228.69399999999999</v>
      </c>
      <c r="D1895">
        <v>380.40800000000002</v>
      </c>
      <c r="E1895">
        <v>197.84899999999999</v>
      </c>
      <c r="J1895">
        <f t="shared" si="528"/>
        <v>354.72278787878787</v>
      </c>
      <c r="K1895">
        <f t="shared" si="529"/>
        <v>318.57830303030306</v>
      </c>
      <c r="L1895">
        <f t="shared" si="530"/>
        <v>187.93215151515153</v>
      </c>
      <c r="M1895">
        <f t="shared" si="531"/>
        <v>308.7142424242424</v>
      </c>
      <c r="N1895">
        <f t="shared" si="532"/>
        <v>138.61251515151514</v>
      </c>
      <c r="O1895" t="e">
        <f t="shared" si="533"/>
        <v>#DIV/0!</v>
      </c>
      <c r="P1895" t="e">
        <f t="shared" si="533"/>
        <v>#DIV/0!</v>
      </c>
      <c r="Q1895" t="e">
        <f t="shared" si="533"/>
        <v>#DIV/0!</v>
      </c>
      <c r="T1895">
        <f t="shared" si="520"/>
        <v>74.207196969696952</v>
      </c>
      <c r="U1895">
        <f t="shared" si="521"/>
        <v>-11.181363636363528</v>
      </c>
      <c r="V1895">
        <f t="shared" si="522"/>
        <v>-97.053712121212129</v>
      </c>
      <c r="W1895">
        <f t="shared" si="523"/>
        <v>27.86468181818185</v>
      </c>
      <c r="X1895">
        <f t="shared" si="524"/>
        <v>-101.67384090909093</v>
      </c>
      <c r="Y1895" t="e">
        <f t="shared" si="525"/>
        <v>#DIV/0!</v>
      </c>
      <c r="Z1895" t="e">
        <f t="shared" si="526"/>
        <v>#DIV/0!</v>
      </c>
      <c r="AA1895" t="e">
        <f t="shared" si="527"/>
        <v>#DIV/0!</v>
      </c>
      <c r="AC1895">
        <f t="shared" si="512"/>
        <v>7.2379166666667061</v>
      </c>
      <c r="AD1895">
        <f t="shared" si="513"/>
        <v>-150.78681818181832</v>
      </c>
      <c r="AE1895">
        <f t="shared" si="514"/>
        <v>-339.3295833333334</v>
      </c>
      <c r="AF1895">
        <f t="shared" si="515"/>
        <v>-23.01099999999991</v>
      </c>
      <c r="AG1895">
        <f t="shared" si="516"/>
        <v>-94.673416666666668</v>
      </c>
      <c r="AH1895" t="e">
        <f t="shared" si="517"/>
        <v>#DIV/0!</v>
      </c>
      <c r="AI1895" t="e">
        <f t="shared" si="518"/>
        <v>#DIV/0!</v>
      </c>
      <c r="AJ1895" t="e">
        <f t="shared" si="519"/>
        <v>#DIV/0!</v>
      </c>
    </row>
    <row r="1896" spans="1:36" x14ac:dyDescent="0.25">
      <c r="A1896">
        <v>353.786</v>
      </c>
      <c r="B1896">
        <v>97.183999999999997</v>
      </c>
      <c r="C1896">
        <v>185.952</v>
      </c>
      <c r="D1896">
        <v>629.59900000000005</v>
      </c>
      <c r="E1896">
        <v>259.27999999999997</v>
      </c>
      <c r="J1896">
        <f t="shared" si="528"/>
        <v>338.11351515151506</v>
      </c>
      <c r="K1896">
        <f t="shared" si="529"/>
        <v>320.69703030303032</v>
      </c>
      <c r="L1896">
        <f t="shared" si="530"/>
        <v>185.97190909090912</v>
      </c>
      <c r="M1896">
        <f t="shared" si="531"/>
        <v>310.74748484848476</v>
      </c>
      <c r="N1896">
        <f t="shared" si="532"/>
        <v>135.5390303030303</v>
      </c>
      <c r="O1896" t="e">
        <f t="shared" si="533"/>
        <v>#DIV/0!</v>
      </c>
      <c r="P1896" t="e">
        <f t="shared" si="533"/>
        <v>#DIV/0!</v>
      </c>
      <c r="Q1896" t="e">
        <f t="shared" si="533"/>
        <v>#DIV/0!</v>
      </c>
      <c r="T1896">
        <f t="shared" si="520"/>
        <v>57.597924242424142</v>
      </c>
      <c r="U1896">
        <f t="shared" si="521"/>
        <v>-9.0626363636362726</v>
      </c>
      <c r="V1896">
        <f t="shared" si="522"/>
        <v>-99.013954545454538</v>
      </c>
      <c r="W1896">
        <f t="shared" si="523"/>
        <v>29.89792424242421</v>
      </c>
      <c r="X1896">
        <f t="shared" si="524"/>
        <v>-104.74732575757577</v>
      </c>
      <c r="Y1896" t="e">
        <f t="shared" si="525"/>
        <v>#DIV/0!</v>
      </c>
      <c r="Z1896" t="e">
        <f t="shared" si="526"/>
        <v>#DIV/0!</v>
      </c>
      <c r="AA1896" t="e">
        <f t="shared" si="527"/>
        <v>#DIV/0!</v>
      </c>
      <c r="AC1896">
        <f t="shared" si="512"/>
        <v>-9.3713560606061037</v>
      </c>
      <c r="AD1896">
        <f t="shared" si="513"/>
        <v>-148.66809090909106</v>
      </c>
      <c r="AE1896">
        <f t="shared" si="514"/>
        <v>-341.28982575757584</v>
      </c>
      <c r="AF1896">
        <f t="shared" si="515"/>
        <v>-20.977757575757551</v>
      </c>
      <c r="AG1896">
        <f t="shared" si="516"/>
        <v>-97.746901515151507</v>
      </c>
      <c r="AH1896" t="e">
        <f t="shared" si="517"/>
        <v>#DIV/0!</v>
      </c>
      <c r="AI1896" t="e">
        <f t="shared" si="518"/>
        <v>#DIV/0!</v>
      </c>
      <c r="AJ1896" t="e">
        <f t="shared" si="519"/>
        <v>#DIV/0!</v>
      </c>
    </row>
    <row r="1897" spans="1:36" x14ac:dyDescent="0.25">
      <c r="A1897">
        <v>133.892</v>
      </c>
      <c r="B1897">
        <v>162.28</v>
      </c>
      <c r="C1897">
        <v>197.44200000000001</v>
      </c>
      <c r="D1897">
        <v>202.62899999999999</v>
      </c>
      <c r="E1897">
        <v>213.06299999999999</v>
      </c>
      <c r="J1897">
        <f t="shared" si="528"/>
        <v>332.25087878787878</v>
      </c>
      <c r="K1897">
        <f t="shared" si="529"/>
        <v>329.30812121212125</v>
      </c>
      <c r="L1897">
        <f t="shared" si="530"/>
        <v>187.49900000000002</v>
      </c>
      <c r="M1897">
        <f t="shared" si="531"/>
        <v>301.07906060606064</v>
      </c>
      <c r="N1897">
        <f t="shared" si="532"/>
        <v>130.04496969696967</v>
      </c>
      <c r="O1897" t="e">
        <f t="shared" si="533"/>
        <v>#DIV/0!</v>
      </c>
      <c r="P1897" t="e">
        <f t="shared" si="533"/>
        <v>#DIV/0!</v>
      </c>
      <c r="Q1897" t="e">
        <f t="shared" si="533"/>
        <v>#DIV/0!</v>
      </c>
      <c r="T1897">
        <f t="shared" si="520"/>
        <v>51.735287878787858</v>
      </c>
      <c r="U1897">
        <f t="shared" si="521"/>
        <v>-0.45154545454533945</v>
      </c>
      <c r="V1897">
        <f t="shared" si="522"/>
        <v>-97.486863636363637</v>
      </c>
      <c r="W1897">
        <f t="shared" si="523"/>
        <v>20.229500000000087</v>
      </c>
      <c r="X1897">
        <f t="shared" si="524"/>
        <v>-110.24138636363639</v>
      </c>
      <c r="Y1897" t="e">
        <f t="shared" si="525"/>
        <v>#DIV/0!</v>
      </c>
      <c r="Z1897" t="e">
        <f t="shared" si="526"/>
        <v>#DIV/0!</v>
      </c>
      <c r="AA1897" t="e">
        <f t="shared" si="527"/>
        <v>#DIV/0!</v>
      </c>
      <c r="AC1897">
        <f t="shared" si="512"/>
        <v>-15.233992424242388</v>
      </c>
      <c r="AD1897">
        <f t="shared" si="513"/>
        <v>-140.05700000000013</v>
      </c>
      <c r="AE1897">
        <f t="shared" si="514"/>
        <v>-339.76273484848491</v>
      </c>
      <c r="AF1897">
        <f t="shared" si="515"/>
        <v>-30.646181818181674</v>
      </c>
      <c r="AG1897">
        <f t="shared" si="516"/>
        <v>-103.24096212121214</v>
      </c>
      <c r="AH1897" t="e">
        <f t="shared" si="517"/>
        <v>#DIV/0!</v>
      </c>
      <c r="AI1897" t="e">
        <f t="shared" si="518"/>
        <v>#DIV/0!</v>
      </c>
      <c r="AJ1897" t="e">
        <f t="shared" si="519"/>
        <v>#DIV/0!</v>
      </c>
    </row>
    <row r="1898" spans="1:36" x14ac:dyDescent="0.25">
      <c r="A1898">
        <v>89.995999999999995</v>
      </c>
      <c r="B1898">
        <v>233.68299999999999</v>
      </c>
      <c r="C1898">
        <v>314.46499999999997</v>
      </c>
      <c r="D1898">
        <v>581.40099999999995</v>
      </c>
      <c r="E1898">
        <v>225.93</v>
      </c>
      <c r="J1898">
        <f t="shared" si="528"/>
        <v>331.42178787878788</v>
      </c>
      <c r="K1898">
        <f t="shared" si="529"/>
        <v>331.27651515151513</v>
      </c>
      <c r="L1898">
        <f t="shared" si="530"/>
        <v>191.42748484848491</v>
      </c>
      <c r="M1898">
        <f t="shared" si="531"/>
        <v>305.5498484848485</v>
      </c>
      <c r="N1898">
        <f t="shared" si="532"/>
        <v>126.95709090909094</v>
      </c>
      <c r="O1898" t="e">
        <f t="shared" si="533"/>
        <v>#DIV/0!</v>
      </c>
      <c r="P1898" t="e">
        <f t="shared" si="533"/>
        <v>#DIV/0!</v>
      </c>
      <c r="Q1898" t="e">
        <f t="shared" si="533"/>
        <v>#DIV/0!</v>
      </c>
      <c r="T1898">
        <f t="shared" si="520"/>
        <v>50.906196969696964</v>
      </c>
      <c r="U1898">
        <f t="shared" si="521"/>
        <v>1.5168484848485377</v>
      </c>
      <c r="V1898">
        <f t="shared" si="522"/>
        <v>-93.558378787878752</v>
      </c>
      <c r="W1898">
        <f t="shared" si="523"/>
        <v>24.700287878787947</v>
      </c>
      <c r="X1898">
        <f t="shared" si="524"/>
        <v>-113.32926515151513</v>
      </c>
      <c r="Y1898" t="e">
        <f t="shared" si="525"/>
        <v>#DIV/0!</v>
      </c>
      <c r="Z1898" t="e">
        <f t="shared" si="526"/>
        <v>#DIV/0!</v>
      </c>
      <c r="AA1898" t="e">
        <f t="shared" si="527"/>
        <v>#DIV/0!</v>
      </c>
      <c r="AC1898">
        <f t="shared" si="512"/>
        <v>-16.063083333333282</v>
      </c>
      <c r="AD1898">
        <f t="shared" si="513"/>
        <v>-138.08860606060625</v>
      </c>
      <c r="AE1898">
        <f t="shared" si="514"/>
        <v>-335.83425</v>
      </c>
      <c r="AF1898">
        <f t="shared" si="515"/>
        <v>-26.175393939393814</v>
      </c>
      <c r="AG1898">
        <f t="shared" si="516"/>
        <v>-106.32884090909087</v>
      </c>
      <c r="AH1898" t="e">
        <f t="shared" si="517"/>
        <v>#DIV/0!</v>
      </c>
      <c r="AI1898" t="e">
        <f t="shared" si="518"/>
        <v>#DIV/0!</v>
      </c>
      <c r="AJ1898" t="e">
        <f t="shared" si="519"/>
        <v>#DIV/0!</v>
      </c>
    </row>
    <row r="1899" spans="1:36" x14ac:dyDescent="0.25">
      <c r="A1899">
        <v>445.67</v>
      </c>
      <c r="B1899">
        <v>329.00400000000002</v>
      </c>
      <c r="C1899">
        <v>275.37299999999999</v>
      </c>
      <c r="D1899">
        <v>693.62400000000002</v>
      </c>
      <c r="E1899">
        <v>85.388000000000005</v>
      </c>
      <c r="J1899">
        <f t="shared" si="528"/>
        <v>340.06866666666662</v>
      </c>
      <c r="K1899">
        <f t="shared" si="529"/>
        <v>329.91018181818174</v>
      </c>
      <c r="L1899">
        <f t="shared" si="530"/>
        <v>193.05236363636368</v>
      </c>
      <c r="M1899">
        <f t="shared" si="531"/>
        <v>298.84027272727275</v>
      </c>
      <c r="N1899">
        <f t="shared" si="532"/>
        <v>127.34936363636365</v>
      </c>
      <c r="O1899" t="e">
        <f t="shared" si="533"/>
        <v>#DIV/0!</v>
      </c>
      <c r="P1899" t="e">
        <f t="shared" si="533"/>
        <v>#DIV/0!</v>
      </c>
      <c r="Q1899" t="e">
        <f t="shared" si="533"/>
        <v>#DIV/0!</v>
      </c>
      <c r="T1899">
        <f t="shared" si="520"/>
        <v>59.553075757575698</v>
      </c>
      <c r="U1899">
        <f t="shared" si="521"/>
        <v>0.15051515151515105</v>
      </c>
      <c r="V1899">
        <f t="shared" si="522"/>
        <v>-91.933499999999981</v>
      </c>
      <c r="W1899">
        <f t="shared" si="523"/>
        <v>17.990712121212198</v>
      </c>
      <c r="X1899">
        <f t="shared" si="524"/>
        <v>-112.93699242424242</v>
      </c>
      <c r="Y1899" t="e">
        <f t="shared" si="525"/>
        <v>#DIV/0!</v>
      </c>
      <c r="Z1899" t="e">
        <f t="shared" si="526"/>
        <v>#DIV/0!</v>
      </c>
      <c r="AA1899" t="e">
        <f t="shared" si="527"/>
        <v>#DIV/0!</v>
      </c>
      <c r="AC1899">
        <f t="shared" si="512"/>
        <v>-7.4162045454545478</v>
      </c>
      <c r="AD1899">
        <f t="shared" si="513"/>
        <v>-139.45493939393964</v>
      </c>
      <c r="AE1899">
        <f t="shared" si="514"/>
        <v>-334.20937121212125</v>
      </c>
      <c r="AF1899">
        <f t="shared" si="515"/>
        <v>-32.884969696969563</v>
      </c>
      <c r="AG1899">
        <f t="shared" si="516"/>
        <v>-105.93656818181816</v>
      </c>
      <c r="AH1899" t="e">
        <f t="shared" si="517"/>
        <v>#DIV/0!</v>
      </c>
      <c r="AI1899" t="e">
        <f t="shared" si="518"/>
        <v>#DIV/0!</v>
      </c>
      <c r="AJ1899" t="e">
        <f t="shared" si="519"/>
        <v>#DIV/0!</v>
      </c>
    </row>
    <row r="1900" spans="1:36" x14ac:dyDescent="0.25">
      <c r="A1900">
        <v>545.21600000000001</v>
      </c>
      <c r="B1900">
        <v>299.41800000000001</v>
      </c>
      <c r="C1900">
        <v>305.79700000000003</v>
      </c>
      <c r="D1900">
        <v>584.89700000000005</v>
      </c>
      <c r="E1900">
        <v>96.14</v>
      </c>
      <c r="J1900">
        <f t="shared" si="528"/>
        <v>343.18093939393935</v>
      </c>
      <c r="K1900">
        <f t="shared" si="529"/>
        <v>329.98990909090907</v>
      </c>
      <c r="L1900">
        <f t="shared" si="530"/>
        <v>197.86936363636366</v>
      </c>
      <c r="M1900">
        <f t="shared" si="531"/>
        <v>291.42545454545456</v>
      </c>
      <c r="N1900">
        <f t="shared" si="532"/>
        <v>127.62378787878794</v>
      </c>
      <c r="O1900" t="e">
        <f t="shared" si="533"/>
        <v>#DIV/0!</v>
      </c>
      <c r="P1900" t="e">
        <f t="shared" si="533"/>
        <v>#DIV/0!</v>
      </c>
      <c r="Q1900" t="e">
        <f t="shared" si="533"/>
        <v>#DIV/0!</v>
      </c>
      <c r="T1900">
        <f t="shared" si="520"/>
        <v>62.665348484848437</v>
      </c>
      <c r="U1900">
        <f t="shared" si="521"/>
        <v>0.23024242424247632</v>
      </c>
      <c r="V1900">
        <f t="shared" si="522"/>
        <v>-87.116500000000002</v>
      </c>
      <c r="W1900">
        <f t="shared" si="523"/>
        <v>10.575893939394007</v>
      </c>
      <c r="X1900">
        <f t="shared" si="524"/>
        <v>-112.66256818181813</v>
      </c>
      <c r="Y1900" t="e">
        <f t="shared" si="525"/>
        <v>#DIV/0!</v>
      </c>
      <c r="Z1900" t="e">
        <f t="shared" si="526"/>
        <v>#DIV/0!</v>
      </c>
      <c r="AA1900" t="e">
        <f t="shared" si="527"/>
        <v>#DIV/0!</v>
      </c>
      <c r="AC1900">
        <f t="shared" si="512"/>
        <v>-4.3039318181818089</v>
      </c>
      <c r="AD1900">
        <f t="shared" si="513"/>
        <v>-139.37521212121231</v>
      </c>
      <c r="AE1900">
        <f t="shared" si="514"/>
        <v>-329.39237121212125</v>
      </c>
      <c r="AF1900">
        <f t="shared" si="515"/>
        <v>-40.299787878787754</v>
      </c>
      <c r="AG1900">
        <f t="shared" si="516"/>
        <v>-105.66214393939387</v>
      </c>
      <c r="AH1900" t="e">
        <f t="shared" si="517"/>
        <v>#DIV/0!</v>
      </c>
      <c r="AI1900" t="e">
        <f t="shared" si="518"/>
        <v>#DIV/0!</v>
      </c>
      <c r="AJ1900" t="e">
        <f t="shared" si="519"/>
        <v>#DIV/0!</v>
      </c>
    </row>
    <row r="1901" spans="1:36" x14ac:dyDescent="0.25">
      <c r="A1901">
        <v>519.16899999999998</v>
      </c>
      <c r="B1901">
        <v>198.25700000000001</v>
      </c>
      <c r="C1901">
        <v>245.483</v>
      </c>
      <c r="D1901">
        <v>621.39200000000005</v>
      </c>
      <c r="E1901">
        <v>99.191999999999993</v>
      </c>
      <c r="J1901">
        <f t="shared" si="528"/>
        <v>334.29645454545454</v>
      </c>
      <c r="K1901">
        <f t="shared" si="529"/>
        <v>330.71218181818182</v>
      </c>
      <c r="L1901">
        <f t="shared" si="530"/>
        <v>195.14490909090915</v>
      </c>
      <c r="M1901">
        <f t="shared" si="531"/>
        <v>286.46375757575765</v>
      </c>
      <c r="N1901">
        <f t="shared" si="532"/>
        <v>125.51675757575762</v>
      </c>
      <c r="O1901" t="e">
        <f t="shared" si="533"/>
        <v>#DIV/0!</v>
      </c>
      <c r="P1901" t="e">
        <f t="shared" si="533"/>
        <v>#DIV/0!</v>
      </c>
      <c r="Q1901" t="e">
        <f t="shared" si="533"/>
        <v>#DIV/0!</v>
      </c>
      <c r="T1901">
        <f t="shared" si="520"/>
        <v>53.78086363636362</v>
      </c>
      <c r="U1901">
        <f t="shared" si="521"/>
        <v>0.95251515151522881</v>
      </c>
      <c r="V1901">
        <f t="shared" si="522"/>
        <v>-89.840954545454508</v>
      </c>
      <c r="W1901">
        <f t="shared" si="523"/>
        <v>5.6141969696971046</v>
      </c>
      <c r="X1901">
        <f t="shared" si="524"/>
        <v>-114.76959848484844</v>
      </c>
      <c r="Y1901" t="e">
        <f t="shared" si="525"/>
        <v>#DIV/0!</v>
      </c>
      <c r="Z1901" t="e">
        <f t="shared" si="526"/>
        <v>#DIV/0!</v>
      </c>
      <c r="AA1901" t="e">
        <f t="shared" si="527"/>
        <v>#DIV/0!</v>
      </c>
      <c r="AC1901">
        <f t="shared" si="512"/>
        <v>-13.188416666666626</v>
      </c>
      <c r="AD1901">
        <f t="shared" si="513"/>
        <v>-138.65293939393956</v>
      </c>
      <c r="AE1901">
        <f t="shared" si="514"/>
        <v>-332.11682575757578</v>
      </c>
      <c r="AF1901">
        <f t="shared" si="515"/>
        <v>-45.261484848484656</v>
      </c>
      <c r="AG1901">
        <f t="shared" si="516"/>
        <v>-107.76917424242419</v>
      </c>
      <c r="AH1901" t="e">
        <f t="shared" si="517"/>
        <v>#DIV/0!</v>
      </c>
      <c r="AI1901" t="e">
        <f t="shared" si="518"/>
        <v>#DIV/0!</v>
      </c>
      <c r="AJ1901" t="e">
        <f t="shared" si="519"/>
        <v>#DIV/0!</v>
      </c>
    </row>
    <row r="1902" spans="1:36" x14ac:dyDescent="0.25">
      <c r="A1902">
        <v>276.17399999999998</v>
      </c>
      <c r="B1902">
        <v>395.04</v>
      </c>
      <c r="C1902">
        <v>251.26300000000001</v>
      </c>
      <c r="D1902">
        <v>213.62700000000001</v>
      </c>
      <c r="E1902">
        <v>199.209</v>
      </c>
      <c r="J1902">
        <f t="shared" si="528"/>
        <v>327.05981818181817</v>
      </c>
      <c r="K1902">
        <f t="shared" si="529"/>
        <v>342.719696969697</v>
      </c>
      <c r="L1902">
        <f t="shared" si="530"/>
        <v>192.60872727272732</v>
      </c>
      <c r="M1902">
        <f t="shared" si="531"/>
        <v>282.82445454545456</v>
      </c>
      <c r="N1902">
        <f t="shared" si="532"/>
        <v>124.34439393939398</v>
      </c>
      <c r="O1902" t="e">
        <f t="shared" si="533"/>
        <v>#DIV/0!</v>
      </c>
      <c r="P1902" t="e">
        <f t="shared" si="533"/>
        <v>#DIV/0!</v>
      </c>
      <c r="Q1902" t="e">
        <f t="shared" si="533"/>
        <v>#DIV/0!</v>
      </c>
      <c r="T1902">
        <f t="shared" si="520"/>
        <v>46.544227272727255</v>
      </c>
      <c r="U1902">
        <f t="shared" si="521"/>
        <v>12.960030303030408</v>
      </c>
      <c r="V1902">
        <f t="shared" si="522"/>
        <v>-92.377136363636339</v>
      </c>
      <c r="W1902">
        <f t="shared" si="523"/>
        <v>1.9748939393940077</v>
      </c>
      <c r="X1902">
        <f t="shared" si="524"/>
        <v>-115.94196212121209</v>
      </c>
      <c r="Y1902" t="e">
        <f t="shared" si="525"/>
        <v>#DIV/0!</v>
      </c>
      <c r="Z1902" t="e">
        <f t="shared" si="526"/>
        <v>#DIV/0!</v>
      </c>
      <c r="AA1902" t="e">
        <f t="shared" si="527"/>
        <v>#DIV/0!</v>
      </c>
      <c r="AC1902">
        <f t="shared" si="512"/>
        <v>-20.42505303030299</v>
      </c>
      <c r="AD1902">
        <f t="shared" si="513"/>
        <v>-126.64542424242438</v>
      </c>
      <c r="AE1902">
        <f t="shared" si="514"/>
        <v>-334.65300757575761</v>
      </c>
      <c r="AF1902">
        <f t="shared" si="515"/>
        <v>-48.900787878787753</v>
      </c>
      <c r="AG1902">
        <f t="shared" si="516"/>
        <v>-108.94153787878783</v>
      </c>
      <c r="AH1902" t="e">
        <f t="shared" si="517"/>
        <v>#DIV/0!</v>
      </c>
      <c r="AI1902" t="e">
        <f t="shared" si="518"/>
        <v>#DIV/0!</v>
      </c>
      <c r="AJ1902" t="e">
        <f t="shared" si="519"/>
        <v>#DIV/0!</v>
      </c>
    </row>
    <row r="1903" spans="1:36" x14ac:dyDescent="0.25">
      <c r="A1903">
        <v>529.77800000000002</v>
      </c>
      <c r="B1903">
        <v>593.56399999999996</v>
      </c>
      <c r="C1903">
        <v>169.74</v>
      </c>
      <c r="D1903">
        <v>334.983</v>
      </c>
      <c r="E1903">
        <v>165.74100000000001</v>
      </c>
      <c r="J1903">
        <f t="shared" si="528"/>
        <v>328.48645454545459</v>
      </c>
      <c r="K1903">
        <f t="shared" si="529"/>
        <v>347.38675757575754</v>
      </c>
      <c r="L1903">
        <f t="shared" si="530"/>
        <v>190.22251515151518</v>
      </c>
      <c r="M1903">
        <f t="shared" si="531"/>
        <v>288.06166666666667</v>
      </c>
      <c r="N1903">
        <f t="shared" si="532"/>
        <v>122.02078787878791</v>
      </c>
      <c r="O1903" t="e">
        <f t="shared" si="533"/>
        <v>#DIV/0!</v>
      </c>
      <c r="P1903" t="e">
        <f t="shared" si="533"/>
        <v>#DIV/0!</v>
      </c>
      <c r="Q1903" t="e">
        <f t="shared" si="533"/>
        <v>#DIV/0!</v>
      </c>
      <c r="T1903">
        <f t="shared" si="520"/>
        <v>47.970863636363674</v>
      </c>
      <c r="U1903">
        <f t="shared" si="521"/>
        <v>17.627090909090953</v>
      </c>
      <c r="V1903">
        <f t="shared" si="522"/>
        <v>-94.763348484848478</v>
      </c>
      <c r="W1903">
        <f t="shared" si="523"/>
        <v>7.2121060606061178</v>
      </c>
      <c r="X1903">
        <f t="shared" si="524"/>
        <v>-118.26556818181815</v>
      </c>
      <c r="Y1903" t="e">
        <f t="shared" si="525"/>
        <v>#DIV/0!</v>
      </c>
      <c r="Z1903" t="e">
        <f t="shared" si="526"/>
        <v>#DIV/0!</v>
      </c>
      <c r="AA1903" t="e">
        <f t="shared" si="527"/>
        <v>#DIV/0!</v>
      </c>
      <c r="AC1903">
        <f t="shared" si="512"/>
        <v>-18.998416666666571</v>
      </c>
      <c r="AD1903">
        <f t="shared" si="513"/>
        <v>-121.97836363636384</v>
      </c>
      <c r="AE1903">
        <f t="shared" si="514"/>
        <v>-337.03921969696978</v>
      </c>
      <c r="AF1903">
        <f t="shared" si="515"/>
        <v>-43.663575757575643</v>
      </c>
      <c r="AG1903">
        <f t="shared" si="516"/>
        <v>-111.26514393939389</v>
      </c>
      <c r="AH1903" t="e">
        <f t="shared" si="517"/>
        <v>#DIV/0!</v>
      </c>
      <c r="AI1903" t="e">
        <f t="shared" si="518"/>
        <v>#DIV/0!</v>
      </c>
      <c r="AJ1903" t="e">
        <f t="shared" si="519"/>
        <v>#DIV/0!</v>
      </c>
    </row>
    <row r="1904" spans="1:36" x14ac:dyDescent="0.25">
      <c r="A1904">
        <v>422.74700000000001</v>
      </c>
      <c r="B1904">
        <v>419.57799999999997</v>
      </c>
      <c r="C1904">
        <v>220.30799999999999</v>
      </c>
      <c r="D1904">
        <v>294.59500000000003</v>
      </c>
      <c r="E1904">
        <v>65.716999999999999</v>
      </c>
      <c r="J1904">
        <f t="shared" si="528"/>
        <v>324.80200000000008</v>
      </c>
      <c r="K1904">
        <f t="shared" si="529"/>
        <v>349.87557575757569</v>
      </c>
      <c r="L1904">
        <f t="shared" si="530"/>
        <v>190.84615151515155</v>
      </c>
      <c r="M1904">
        <f t="shared" si="531"/>
        <v>293.13418181818179</v>
      </c>
      <c r="N1904">
        <f t="shared" si="532"/>
        <v>123.73524242424244</v>
      </c>
      <c r="O1904" t="e">
        <f t="shared" si="533"/>
        <v>#DIV/0!</v>
      </c>
      <c r="P1904" t="e">
        <f t="shared" si="533"/>
        <v>#DIV/0!</v>
      </c>
      <c r="Q1904" t="e">
        <f t="shared" si="533"/>
        <v>#DIV/0!</v>
      </c>
      <c r="T1904">
        <f t="shared" si="520"/>
        <v>44.28640909090916</v>
      </c>
      <c r="U1904">
        <f t="shared" si="521"/>
        <v>20.115909090909099</v>
      </c>
      <c r="V1904">
        <f t="shared" si="522"/>
        <v>-94.139712121212114</v>
      </c>
      <c r="W1904">
        <f t="shared" si="523"/>
        <v>12.284621212121237</v>
      </c>
      <c r="X1904">
        <f t="shared" si="524"/>
        <v>-116.55111363636362</v>
      </c>
      <c r="Y1904" t="e">
        <f t="shared" si="525"/>
        <v>#DIV/0!</v>
      </c>
      <c r="Z1904" t="e">
        <f t="shared" si="526"/>
        <v>#DIV/0!</v>
      </c>
      <c r="AA1904" t="e">
        <f t="shared" si="527"/>
        <v>#DIV/0!</v>
      </c>
      <c r="AC1904">
        <f t="shared" si="512"/>
        <v>-22.682871212121086</v>
      </c>
      <c r="AD1904">
        <f t="shared" si="513"/>
        <v>-119.48954545454569</v>
      </c>
      <c r="AE1904">
        <f t="shared" si="514"/>
        <v>-336.41558333333342</v>
      </c>
      <c r="AF1904">
        <f t="shared" si="515"/>
        <v>-38.591060606060523</v>
      </c>
      <c r="AG1904">
        <f t="shared" si="516"/>
        <v>-109.55068939393936</v>
      </c>
      <c r="AH1904" t="e">
        <f t="shared" si="517"/>
        <v>#DIV/0!</v>
      </c>
      <c r="AI1904" t="e">
        <f t="shared" si="518"/>
        <v>#DIV/0!</v>
      </c>
      <c r="AJ1904" t="e">
        <f t="shared" si="519"/>
        <v>#DIV/0!</v>
      </c>
    </row>
    <row r="1905" spans="1:36" x14ac:dyDescent="0.25">
      <c r="A1905">
        <v>452.41800000000001</v>
      </c>
      <c r="B1905">
        <v>315.83499999999998</v>
      </c>
      <c r="C1905">
        <v>200.3</v>
      </c>
      <c r="D1905">
        <v>131.226</v>
      </c>
      <c r="E1905">
        <v>16.079000000000001</v>
      </c>
      <c r="J1905">
        <f t="shared" si="528"/>
        <v>325.16530303030316</v>
      </c>
      <c r="K1905">
        <f t="shared" si="529"/>
        <v>355.45557575757573</v>
      </c>
      <c r="L1905">
        <f t="shared" si="530"/>
        <v>189.30996969696969</v>
      </c>
      <c r="M1905">
        <f t="shared" si="531"/>
        <v>298.61584848484847</v>
      </c>
      <c r="N1905">
        <f t="shared" si="532"/>
        <v>129.19645454545457</v>
      </c>
      <c r="O1905" t="e">
        <f t="shared" si="533"/>
        <v>#DIV/0!</v>
      </c>
      <c r="P1905" t="e">
        <f t="shared" si="533"/>
        <v>#DIV/0!</v>
      </c>
      <c r="Q1905" t="e">
        <f t="shared" si="533"/>
        <v>#DIV/0!</v>
      </c>
      <c r="T1905">
        <f t="shared" si="520"/>
        <v>44.649712121212247</v>
      </c>
      <c r="U1905">
        <f t="shared" si="521"/>
        <v>25.69590909090914</v>
      </c>
      <c r="V1905">
        <f t="shared" si="522"/>
        <v>-95.675893939393973</v>
      </c>
      <c r="W1905">
        <f t="shared" si="523"/>
        <v>17.766287878787921</v>
      </c>
      <c r="X1905">
        <f t="shared" si="524"/>
        <v>-111.0899015151515</v>
      </c>
      <c r="Y1905" t="e">
        <f t="shared" si="525"/>
        <v>#DIV/0!</v>
      </c>
      <c r="Z1905" t="e">
        <f t="shared" si="526"/>
        <v>#DIV/0!</v>
      </c>
      <c r="AA1905" t="e">
        <f t="shared" si="527"/>
        <v>#DIV/0!</v>
      </c>
      <c r="AC1905">
        <f t="shared" si="512"/>
        <v>-22.319568181817999</v>
      </c>
      <c r="AD1905">
        <f t="shared" si="513"/>
        <v>-113.90954545454565</v>
      </c>
      <c r="AE1905">
        <f t="shared" si="514"/>
        <v>-337.95176515151525</v>
      </c>
      <c r="AF1905">
        <f t="shared" si="515"/>
        <v>-33.10939393939384</v>
      </c>
      <c r="AG1905">
        <f t="shared" si="516"/>
        <v>-104.08947727272724</v>
      </c>
      <c r="AH1905" t="e">
        <f t="shared" si="517"/>
        <v>#DIV/0!</v>
      </c>
      <c r="AI1905" t="e">
        <f t="shared" si="518"/>
        <v>#DIV/0!</v>
      </c>
      <c r="AJ1905" t="e">
        <f t="shared" si="519"/>
        <v>#DIV/0!</v>
      </c>
    </row>
    <row r="1906" spans="1:36" x14ac:dyDescent="0.25">
      <c r="A1906">
        <v>240.07</v>
      </c>
      <c r="B1906">
        <v>211.095</v>
      </c>
      <c r="C1906">
        <v>121.358</v>
      </c>
      <c r="D1906">
        <v>187.93100000000001</v>
      </c>
      <c r="E1906">
        <v>29.942</v>
      </c>
      <c r="J1906">
        <f t="shared" si="528"/>
        <v>328.15536363636375</v>
      </c>
      <c r="K1906">
        <f t="shared" si="529"/>
        <v>362.67387878787889</v>
      </c>
      <c r="L1906">
        <f t="shared" si="530"/>
        <v>189.55239393939394</v>
      </c>
      <c r="M1906">
        <f t="shared" si="531"/>
        <v>304.39809090909091</v>
      </c>
      <c r="N1906">
        <f t="shared" si="532"/>
        <v>140.27096969696973</v>
      </c>
      <c r="O1906" t="e">
        <f t="shared" si="533"/>
        <v>#DIV/0!</v>
      </c>
      <c r="P1906" t="e">
        <f t="shared" si="533"/>
        <v>#DIV/0!</v>
      </c>
      <c r="Q1906" t="e">
        <f t="shared" si="533"/>
        <v>#DIV/0!</v>
      </c>
      <c r="T1906">
        <f t="shared" si="520"/>
        <v>47.639772727272828</v>
      </c>
      <c r="U1906">
        <f t="shared" si="521"/>
        <v>32.914212121212302</v>
      </c>
      <c r="V1906">
        <f t="shared" si="522"/>
        <v>-95.433469696969723</v>
      </c>
      <c r="W1906">
        <f t="shared" si="523"/>
        <v>23.548530303030361</v>
      </c>
      <c r="X1906">
        <f t="shared" si="524"/>
        <v>-100.01538636363634</v>
      </c>
      <c r="Y1906" t="e">
        <f t="shared" si="525"/>
        <v>#DIV/0!</v>
      </c>
      <c r="Z1906" t="e">
        <f t="shared" si="526"/>
        <v>#DIV/0!</v>
      </c>
      <c r="AA1906" t="e">
        <f t="shared" si="527"/>
        <v>#DIV/0!</v>
      </c>
      <c r="AC1906">
        <f t="shared" si="512"/>
        <v>-19.329507575757418</v>
      </c>
      <c r="AD1906">
        <f t="shared" si="513"/>
        <v>-106.69124242424249</v>
      </c>
      <c r="AE1906">
        <f t="shared" si="514"/>
        <v>-337.709340909091</v>
      </c>
      <c r="AF1906">
        <f t="shared" si="515"/>
        <v>-27.3271515151514</v>
      </c>
      <c r="AG1906">
        <f t="shared" si="516"/>
        <v>-93.014962121212079</v>
      </c>
      <c r="AH1906" t="e">
        <f t="shared" si="517"/>
        <v>#DIV/0!</v>
      </c>
      <c r="AI1906" t="e">
        <f t="shared" si="518"/>
        <v>#DIV/0!</v>
      </c>
      <c r="AJ1906" t="e">
        <f t="shared" si="519"/>
        <v>#DIV/0!</v>
      </c>
    </row>
    <row r="1907" spans="1:36" x14ac:dyDescent="0.25">
      <c r="A1907">
        <v>154.86699999999999</v>
      </c>
      <c r="B1907">
        <v>322.55900000000003</v>
      </c>
      <c r="C1907">
        <v>76.448999999999998</v>
      </c>
      <c r="D1907">
        <v>296.75200000000001</v>
      </c>
      <c r="E1907">
        <v>74.771000000000001</v>
      </c>
      <c r="J1907">
        <f t="shared" si="528"/>
        <v>339.17500000000018</v>
      </c>
      <c r="K1907">
        <f t="shared" si="529"/>
        <v>373.31484848484854</v>
      </c>
      <c r="L1907">
        <f t="shared" si="530"/>
        <v>195.1159090909091</v>
      </c>
      <c r="M1907">
        <f t="shared" si="531"/>
        <v>305.18530303030309</v>
      </c>
      <c r="N1907">
        <f t="shared" si="532"/>
        <v>145.83290909090914</v>
      </c>
      <c r="O1907" t="e">
        <f t="shared" si="533"/>
        <v>#DIV/0!</v>
      </c>
      <c r="P1907" t="e">
        <f t="shared" si="533"/>
        <v>#DIV/0!</v>
      </c>
      <c r="Q1907" t="e">
        <f t="shared" si="533"/>
        <v>#DIV/0!</v>
      </c>
      <c r="T1907">
        <f t="shared" si="520"/>
        <v>58.659409090909264</v>
      </c>
      <c r="U1907">
        <f t="shared" si="521"/>
        <v>43.55518181818195</v>
      </c>
      <c r="V1907">
        <f t="shared" si="522"/>
        <v>-89.869954545454561</v>
      </c>
      <c r="W1907">
        <f t="shared" si="523"/>
        <v>24.33574242424254</v>
      </c>
      <c r="X1907">
        <f t="shared" si="524"/>
        <v>-94.453446969696927</v>
      </c>
      <c r="Y1907" t="e">
        <f t="shared" si="525"/>
        <v>#DIV/0!</v>
      </c>
      <c r="Z1907" t="e">
        <f t="shared" si="526"/>
        <v>#DIV/0!</v>
      </c>
      <c r="AA1907" t="e">
        <f t="shared" si="527"/>
        <v>#DIV/0!</v>
      </c>
      <c r="AC1907">
        <f t="shared" si="512"/>
        <v>-8.3098712121209815</v>
      </c>
      <c r="AD1907">
        <f t="shared" si="513"/>
        <v>-96.050272727272841</v>
      </c>
      <c r="AE1907">
        <f t="shared" si="514"/>
        <v>-332.14582575757584</v>
      </c>
      <c r="AF1907">
        <f t="shared" si="515"/>
        <v>-26.539939393939221</v>
      </c>
      <c r="AG1907">
        <f t="shared" si="516"/>
        <v>-87.453022727272668</v>
      </c>
      <c r="AH1907" t="e">
        <f t="shared" si="517"/>
        <v>#DIV/0!</v>
      </c>
      <c r="AI1907" t="e">
        <f t="shared" si="518"/>
        <v>#DIV/0!</v>
      </c>
      <c r="AJ1907" t="e">
        <f t="shared" si="519"/>
        <v>#DIV/0!</v>
      </c>
    </row>
    <row r="1908" spans="1:36" x14ac:dyDescent="0.25">
      <c r="A1908">
        <v>152.952</v>
      </c>
      <c r="B1908">
        <v>470.87200000000001</v>
      </c>
      <c r="C1908">
        <v>95.950999999999993</v>
      </c>
      <c r="D1908">
        <v>290.96199999999999</v>
      </c>
      <c r="E1908">
        <v>104.253</v>
      </c>
      <c r="J1908">
        <f t="shared" si="528"/>
        <v>349.85012121212134</v>
      </c>
      <c r="K1908">
        <f t="shared" si="529"/>
        <v>370.09533333333343</v>
      </c>
      <c r="L1908">
        <f t="shared" si="530"/>
        <v>205.09199999999998</v>
      </c>
      <c r="M1908">
        <f t="shared" si="531"/>
        <v>304.46966666666674</v>
      </c>
      <c r="N1908">
        <f t="shared" si="532"/>
        <v>147.19327272727276</v>
      </c>
      <c r="O1908" t="e">
        <f t="shared" si="533"/>
        <v>#DIV/0!</v>
      </c>
      <c r="P1908" t="e">
        <f t="shared" si="533"/>
        <v>#DIV/0!</v>
      </c>
      <c r="Q1908" t="e">
        <f t="shared" si="533"/>
        <v>#DIV/0!</v>
      </c>
      <c r="T1908">
        <f t="shared" si="520"/>
        <v>69.334530303030419</v>
      </c>
      <c r="U1908">
        <f t="shared" si="521"/>
        <v>40.335666666666839</v>
      </c>
      <c r="V1908">
        <f t="shared" si="522"/>
        <v>-79.893863636363676</v>
      </c>
      <c r="W1908">
        <f t="shared" si="523"/>
        <v>23.62010606060619</v>
      </c>
      <c r="X1908">
        <f t="shared" si="524"/>
        <v>-93.093083333333311</v>
      </c>
      <c r="Y1908" t="e">
        <f t="shared" si="525"/>
        <v>#DIV/0!</v>
      </c>
      <c r="Z1908" t="e">
        <f t="shared" si="526"/>
        <v>#DIV/0!</v>
      </c>
      <c r="AA1908" t="e">
        <f t="shared" si="527"/>
        <v>#DIV/0!</v>
      </c>
      <c r="AC1908">
        <f t="shared" si="512"/>
        <v>2.3652500000001737</v>
      </c>
      <c r="AD1908">
        <f t="shared" si="513"/>
        <v>-99.269787878787952</v>
      </c>
      <c r="AE1908">
        <f t="shared" si="514"/>
        <v>-322.16973484848495</v>
      </c>
      <c r="AF1908">
        <f t="shared" si="515"/>
        <v>-27.255575757575571</v>
      </c>
      <c r="AG1908">
        <f t="shared" si="516"/>
        <v>-86.092659090909052</v>
      </c>
      <c r="AH1908" t="e">
        <f t="shared" si="517"/>
        <v>#DIV/0!</v>
      </c>
      <c r="AI1908" t="e">
        <f t="shared" si="518"/>
        <v>#DIV/0!</v>
      </c>
      <c r="AJ1908" t="e">
        <f t="shared" si="519"/>
        <v>#DIV/0!</v>
      </c>
    </row>
    <row r="1909" spans="1:36" x14ac:dyDescent="0.25">
      <c r="A1909">
        <v>319.447</v>
      </c>
      <c r="B1909">
        <v>378.34</v>
      </c>
      <c r="C1909">
        <v>145.99100000000001</v>
      </c>
      <c r="D1909">
        <v>623.31799999999998</v>
      </c>
      <c r="E1909">
        <v>81.858000000000004</v>
      </c>
      <c r="J1909">
        <f t="shared" si="528"/>
        <v>356.82272727272743</v>
      </c>
      <c r="K1909">
        <f t="shared" si="529"/>
        <v>360.78512121212134</v>
      </c>
      <c r="L1909">
        <f t="shared" si="530"/>
        <v>211.88551515151508</v>
      </c>
      <c r="M1909">
        <f t="shared" si="531"/>
        <v>305.95406060606064</v>
      </c>
      <c r="N1909">
        <f t="shared" si="532"/>
        <v>149.18918181818182</v>
      </c>
      <c r="O1909" t="e">
        <f t="shared" si="533"/>
        <v>#DIV/0!</v>
      </c>
      <c r="P1909" t="e">
        <f t="shared" si="533"/>
        <v>#DIV/0!</v>
      </c>
      <c r="Q1909" t="e">
        <f t="shared" si="533"/>
        <v>#DIV/0!</v>
      </c>
      <c r="T1909">
        <f t="shared" si="520"/>
        <v>76.307136363636516</v>
      </c>
      <c r="U1909">
        <f t="shared" si="521"/>
        <v>31.02545454545475</v>
      </c>
      <c r="V1909">
        <f t="shared" si="522"/>
        <v>-73.100348484848581</v>
      </c>
      <c r="W1909">
        <f t="shared" si="523"/>
        <v>25.104500000000087</v>
      </c>
      <c r="X1909">
        <f t="shared" si="524"/>
        <v>-91.097174242424245</v>
      </c>
      <c r="Y1909" t="e">
        <f t="shared" si="525"/>
        <v>#DIV/0!</v>
      </c>
      <c r="Z1909" t="e">
        <f t="shared" si="526"/>
        <v>#DIV/0!</v>
      </c>
      <c r="AA1909" t="e">
        <f t="shared" si="527"/>
        <v>#DIV/0!</v>
      </c>
      <c r="AC1909">
        <f t="shared" si="512"/>
        <v>9.3378560606062706</v>
      </c>
      <c r="AD1909">
        <f t="shared" si="513"/>
        <v>-108.58000000000004</v>
      </c>
      <c r="AE1909">
        <f t="shared" si="514"/>
        <v>-315.37621969696988</v>
      </c>
      <c r="AF1909">
        <f t="shared" si="515"/>
        <v>-25.771181818181674</v>
      </c>
      <c r="AG1909">
        <f t="shared" si="516"/>
        <v>-84.096749999999986</v>
      </c>
      <c r="AH1909" t="e">
        <f t="shared" si="517"/>
        <v>#DIV/0!</v>
      </c>
      <c r="AI1909" t="e">
        <f t="shared" si="518"/>
        <v>#DIV/0!</v>
      </c>
      <c r="AJ1909" t="e">
        <f t="shared" si="519"/>
        <v>#DIV/0!</v>
      </c>
    </row>
    <row r="1910" spans="1:36" x14ac:dyDescent="0.25">
      <c r="A1910">
        <v>209.27600000000001</v>
      </c>
      <c r="B1910">
        <v>97.66</v>
      </c>
      <c r="C1910">
        <v>71.552000000000007</v>
      </c>
      <c r="D1910">
        <v>255.256</v>
      </c>
      <c r="E1910">
        <v>60.204999999999998</v>
      </c>
      <c r="J1910">
        <f t="shared" si="528"/>
        <v>361.64712121212136</v>
      </c>
      <c r="K1910">
        <f t="shared" si="529"/>
        <v>359.92584848484853</v>
      </c>
      <c r="L1910">
        <f t="shared" si="530"/>
        <v>215.61799999999994</v>
      </c>
      <c r="M1910">
        <f t="shared" si="531"/>
        <v>294.87090909090915</v>
      </c>
      <c r="N1910">
        <f t="shared" si="532"/>
        <v>152.48399999999998</v>
      </c>
      <c r="O1910" t="e">
        <f t="shared" si="533"/>
        <v>#DIV/0!</v>
      </c>
      <c r="P1910" t="e">
        <f t="shared" si="533"/>
        <v>#DIV/0!</v>
      </c>
      <c r="Q1910" t="e">
        <f t="shared" si="533"/>
        <v>#DIV/0!</v>
      </c>
      <c r="T1910">
        <f t="shared" si="520"/>
        <v>81.131530303030445</v>
      </c>
      <c r="U1910">
        <f t="shared" si="521"/>
        <v>30.16618181818194</v>
      </c>
      <c r="V1910">
        <f t="shared" si="522"/>
        <v>-69.367863636363722</v>
      </c>
      <c r="W1910">
        <f t="shared" si="523"/>
        <v>14.021348484848602</v>
      </c>
      <c r="X1910">
        <f t="shared" si="524"/>
        <v>-87.802356060606087</v>
      </c>
      <c r="Y1910" t="e">
        <f t="shared" si="525"/>
        <v>#DIV/0!</v>
      </c>
      <c r="Z1910" t="e">
        <f t="shared" si="526"/>
        <v>#DIV/0!</v>
      </c>
      <c r="AA1910" t="e">
        <f t="shared" si="527"/>
        <v>#DIV/0!</v>
      </c>
      <c r="AC1910">
        <f t="shared" si="512"/>
        <v>14.162250000000199</v>
      </c>
      <c r="AD1910">
        <f t="shared" si="513"/>
        <v>-109.43927272727285</v>
      </c>
      <c r="AE1910">
        <f t="shared" si="514"/>
        <v>-311.643734848485</v>
      </c>
      <c r="AF1910">
        <f t="shared" si="515"/>
        <v>-36.854333333333159</v>
      </c>
      <c r="AG1910">
        <f t="shared" si="516"/>
        <v>-80.801931818181828</v>
      </c>
      <c r="AH1910" t="e">
        <f t="shared" si="517"/>
        <v>#DIV/0!</v>
      </c>
      <c r="AI1910" t="e">
        <f t="shared" si="518"/>
        <v>#DIV/0!</v>
      </c>
      <c r="AJ1910" t="e">
        <f t="shared" si="519"/>
        <v>#DIV/0!</v>
      </c>
    </row>
    <row r="1911" spans="1:36" x14ac:dyDescent="0.25">
      <c r="A1911">
        <v>226.07499999999999</v>
      </c>
      <c r="B1911">
        <v>116.72499999999999</v>
      </c>
      <c r="C1911">
        <v>122.53</v>
      </c>
      <c r="D1911">
        <v>273.93400000000003</v>
      </c>
      <c r="E1911">
        <v>110.35</v>
      </c>
      <c r="J1911">
        <f t="shared" si="528"/>
        <v>368.81675757575766</v>
      </c>
      <c r="K1911">
        <f t="shared" si="529"/>
        <v>366.42839393939403</v>
      </c>
      <c r="L1911">
        <f t="shared" si="530"/>
        <v>225.79554545454542</v>
      </c>
      <c r="M1911">
        <f t="shared" si="531"/>
        <v>295.44172727272729</v>
      </c>
      <c r="N1911">
        <f t="shared" si="532"/>
        <v>167.04499999999999</v>
      </c>
      <c r="O1911" t="e">
        <f t="shared" si="533"/>
        <v>#DIV/0!</v>
      </c>
      <c r="P1911" t="e">
        <f t="shared" si="533"/>
        <v>#DIV/0!</v>
      </c>
      <c r="Q1911" t="e">
        <f t="shared" si="533"/>
        <v>#DIV/0!</v>
      </c>
      <c r="T1911">
        <f t="shared" si="520"/>
        <v>88.301166666666745</v>
      </c>
      <c r="U1911">
        <f t="shared" si="521"/>
        <v>36.668727272727438</v>
      </c>
      <c r="V1911">
        <f t="shared" si="522"/>
        <v>-59.190318181818242</v>
      </c>
      <c r="W1911">
        <f t="shared" si="523"/>
        <v>14.592166666666742</v>
      </c>
      <c r="X1911">
        <f t="shared" si="524"/>
        <v>-73.24135606060608</v>
      </c>
      <c r="Y1911" t="e">
        <f t="shared" si="525"/>
        <v>#DIV/0!</v>
      </c>
      <c r="Z1911" t="e">
        <f t="shared" si="526"/>
        <v>#DIV/0!</v>
      </c>
      <c r="AA1911" t="e">
        <f t="shared" si="527"/>
        <v>#DIV/0!</v>
      </c>
      <c r="AC1911">
        <f t="shared" ref="AC1911:AC1974" si="534">J1911-($J$2702)</f>
        <v>21.331886363636499</v>
      </c>
      <c r="AD1911">
        <f t="shared" ref="AD1911:AD1974" si="535">K1911-($K$2702)</f>
        <v>-102.93672727272735</v>
      </c>
      <c r="AE1911">
        <f t="shared" ref="AE1911:AE1974" si="536">L1911-($L$2702)</f>
        <v>-301.46618939393954</v>
      </c>
      <c r="AF1911">
        <f t="shared" ref="AF1911:AF1974" si="537">M1911-($M$2702)</f>
        <v>-36.283515151515019</v>
      </c>
      <c r="AG1911">
        <f t="shared" ref="AG1911:AG1974" si="538">N1911-($N$2702)</f>
        <v>-66.240931818181821</v>
      </c>
      <c r="AH1911" t="e">
        <f t="shared" ref="AH1911:AH1974" si="539">O1911-($O$2702)</f>
        <v>#DIV/0!</v>
      </c>
      <c r="AI1911" t="e">
        <f t="shared" ref="AI1911:AI1974" si="540">P1911-($P$2702)</f>
        <v>#DIV/0!</v>
      </c>
      <c r="AJ1911" t="e">
        <f t="shared" ref="AJ1911:AJ1974" si="541">Q1911-($Q$2702)</f>
        <v>#DIV/0!</v>
      </c>
    </row>
    <row r="1912" spans="1:36" x14ac:dyDescent="0.25">
      <c r="A1912">
        <v>212.35900000000001</v>
      </c>
      <c r="B1912">
        <v>275.21300000000002</v>
      </c>
      <c r="C1912">
        <v>54.576999999999998</v>
      </c>
      <c r="D1912">
        <v>342.8</v>
      </c>
      <c r="E1912">
        <v>155.46799999999999</v>
      </c>
      <c r="J1912">
        <f t="shared" si="528"/>
        <v>378.75506060606068</v>
      </c>
      <c r="K1912">
        <f t="shared" si="529"/>
        <v>368.98996969696981</v>
      </c>
      <c r="L1912">
        <f t="shared" si="530"/>
        <v>233.6214545454545</v>
      </c>
      <c r="M1912">
        <f t="shared" si="531"/>
        <v>293.96948484848491</v>
      </c>
      <c r="N1912">
        <f t="shared" si="532"/>
        <v>172.45336363636366</v>
      </c>
      <c r="O1912" t="e">
        <f t="shared" si="533"/>
        <v>#DIV/0!</v>
      </c>
      <c r="P1912" t="e">
        <f t="shared" si="533"/>
        <v>#DIV/0!</v>
      </c>
      <c r="Q1912" t="e">
        <f t="shared" si="533"/>
        <v>#DIV/0!</v>
      </c>
      <c r="T1912">
        <f t="shared" si="520"/>
        <v>98.239469696969763</v>
      </c>
      <c r="U1912">
        <f t="shared" si="521"/>
        <v>39.230303030303219</v>
      </c>
      <c r="V1912">
        <f t="shared" si="522"/>
        <v>-51.364409090909163</v>
      </c>
      <c r="W1912">
        <f t="shared" si="523"/>
        <v>13.119924242424361</v>
      </c>
      <c r="X1912">
        <f t="shared" si="524"/>
        <v>-67.832992424242406</v>
      </c>
      <c r="Y1912" t="e">
        <f t="shared" si="525"/>
        <v>#DIV/0!</v>
      </c>
      <c r="Z1912" t="e">
        <f t="shared" si="526"/>
        <v>#DIV/0!</v>
      </c>
      <c r="AA1912" t="e">
        <f t="shared" si="527"/>
        <v>#DIV/0!</v>
      </c>
      <c r="AC1912">
        <f t="shared" si="534"/>
        <v>31.270189393939518</v>
      </c>
      <c r="AD1912">
        <f t="shared" si="535"/>
        <v>-100.37515151515157</v>
      </c>
      <c r="AE1912">
        <f t="shared" si="536"/>
        <v>-293.64028030303041</v>
      </c>
      <c r="AF1912">
        <f t="shared" si="537"/>
        <v>-37.7557575757574</v>
      </c>
      <c r="AG1912">
        <f t="shared" si="538"/>
        <v>-60.832568181818147</v>
      </c>
      <c r="AH1912" t="e">
        <f t="shared" si="539"/>
        <v>#DIV/0!</v>
      </c>
      <c r="AI1912" t="e">
        <f t="shared" si="540"/>
        <v>#DIV/0!</v>
      </c>
      <c r="AJ1912" t="e">
        <f t="shared" si="541"/>
        <v>#DIV/0!</v>
      </c>
    </row>
    <row r="1913" spans="1:36" x14ac:dyDescent="0.25">
      <c r="A1913">
        <v>309.18200000000002</v>
      </c>
      <c r="B1913">
        <v>299.58499999999998</v>
      </c>
      <c r="C1913">
        <v>395.80700000000002</v>
      </c>
      <c r="D1913">
        <v>277.62</v>
      </c>
      <c r="E1913">
        <v>146.34100000000001</v>
      </c>
      <c r="J1913">
        <f t="shared" si="528"/>
        <v>391.95300000000009</v>
      </c>
      <c r="K1913">
        <f t="shared" si="529"/>
        <v>365.01427272727284</v>
      </c>
      <c r="L1913">
        <f t="shared" si="530"/>
        <v>237.69460606060602</v>
      </c>
      <c r="M1913">
        <f t="shared" si="531"/>
        <v>292.45357575757578</v>
      </c>
      <c r="N1913">
        <f t="shared" si="532"/>
        <v>172.52657575757576</v>
      </c>
      <c r="O1913" t="e">
        <f t="shared" si="533"/>
        <v>#DIV/0!</v>
      </c>
      <c r="P1913" t="e">
        <f t="shared" si="533"/>
        <v>#DIV/0!</v>
      </c>
      <c r="Q1913" t="e">
        <f t="shared" si="533"/>
        <v>#DIV/0!</v>
      </c>
      <c r="T1913">
        <f t="shared" si="520"/>
        <v>111.43740909090917</v>
      </c>
      <c r="U1913">
        <f t="shared" si="521"/>
        <v>35.25460606060625</v>
      </c>
      <c r="V1913">
        <f t="shared" si="522"/>
        <v>-47.291257575757641</v>
      </c>
      <c r="W1913">
        <f t="shared" si="523"/>
        <v>11.604015151515227</v>
      </c>
      <c r="X1913">
        <f t="shared" si="524"/>
        <v>-67.759780303030311</v>
      </c>
      <c r="Y1913" t="e">
        <f t="shared" si="525"/>
        <v>#DIV/0!</v>
      </c>
      <c r="Z1913" t="e">
        <f t="shared" si="526"/>
        <v>#DIV/0!</v>
      </c>
      <c r="AA1913" t="e">
        <f t="shared" si="527"/>
        <v>#DIV/0!</v>
      </c>
      <c r="AC1913">
        <f t="shared" si="534"/>
        <v>44.468128787878925</v>
      </c>
      <c r="AD1913">
        <f t="shared" si="535"/>
        <v>-104.35084848484854</v>
      </c>
      <c r="AE1913">
        <f t="shared" si="536"/>
        <v>-289.56712878787891</v>
      </c>
      <c r="AF1913">
        <f t="shared" si="537"/>
        <v>-39.271666666666533</v>
      </c>
      <c r="AG1913">
        <f t="shared" si="538"/>
        <v>-60.759356060606052</v>
      </c>
      <c r="AH1913" t="e">
        <f t="shared" si="539"/>
        <v>#DIV/0!</v>
      </c>
      <c r="AI1913" t="e">
        <f t="shared" si="540"/>
        <v>#DIV/0!</v>
      </c>
      <c r="AJ1913" t="e">
        <f t="shared" si="541"/>
        <v>#DIV/0!</v>
      </c>
    </row>
    <row r="1914" spans="1:36" x14ac:dyDescent="0.25">
      <c r="A1914">
        <v>246.99799999999999</v>
      </c>
      <c r="B1914">
        <v>451.59800000000001</v>
      </c>
      <c r="C1914">
        <v>445.67</v>
      </c>
      <c r="D1914">
        <v>85.655000000000001</v>
      </c>
      <c r="E1914">
        <v>138.05600000000001</v>
      </c>
      <c r="J1914">
        <f t="shared" si="528"/>
        <v>401.50148484848489</v>
      </c>
      <c r="K1914">
        <f t="shared" si="529"/>
        <v>366.34548484848489</v>
      </c>
      <c r="L1914">
        <f t="shared" si="530"/>
        <v>234.54742424242417</v>
      </c>
      <c r="M1914">
        <f t="shared" si="531"/>
        <v>294.4666666666667</v>
      </c>
      <c r="N1914">
        <f t="shared" si="532"/>
        <v>177.9349393939394</v>
      </c>
      <c r="O1914" t="e">
        <f t="shared" si="533"/>
        <v>#DIV/0!</v>
      </c>
      <c r="P1914" t="e">
        <f t="shared" si="533"/>
        <v>#DIV/0!</v>
      </c>
      <c r="Q1914" t="e">
        <f t="shared" si="533"/>
        <v>#DIV/0!</v>
      </c>
      <c r="T1914">
        <f t="shared" si="520"/>
        <v>120.98589393939397</v>
      </c>
      <c r="U1914">
        <f t="shared" si="521"/>
        <v>36.585818181818297</v>
      </c>
      <c r="V1914">
        <f t="shared" si="522"/>
        <v>-50.43843939393949</v>
      </c>
      <c r="W1914">
        <f t="shared" si="523"/>
        <v>13.617106060606147</v>
      </c>
      <c r="X1914">
        <f t="shared" si="524"/>
        <v>-62.351416666666665</v>
      </c>
      <c r="Y1914" t="e">
        <f t="shared" si="525"/>
        <v>#DIV/0!</v>
      </c>
      <c r="Z1914" t="e">
        <f t="shared" si="526"/>
        <v>#DIV/0!</v>
      </c>
      <c r="AA1914" t="e">
        <f t="shared" si="527"/>
        <v>#DIV/0!</v>
      </c>
      <c r="AC1914">
        <f t="shared" si="534"/>
        <v>54.016613636363729</v>
      </c>
      <c r="AD1914">
        <f t="shared" si="535"/>
        <v>-103.01963636363649</v>
      </c>
      <c r="AE1914">
        <f t="shared" si="536"/>
        <v>-292.71431060606074</v>
      </c>
      <c r="AF1914">
        <f t="shared" si="537"/>
        <v>-37.258575757575613</v>
      </c>
      <c r="AG1914">
        <f t="shared" si="538"/>
        <v>-55.350992424242406</v>
      </c>
      <c r="AH1914" t="e">
        <f t="shared" si="539"/>
        <v>#DIV/0!</v>
      </c>
      <c r="AI1914" t="e">
        <f t="shared" si="540"/>
        <v>#DIV/0!</v>
      </c>
      <c r="AJ1914" t="e">
        <f t="shared" si="541"/>
        <v>#DIV/0!</v>
      </c>
    </row>
    <row r="1915" spans="1:36" x14ac:dyDescent="0.25">
      <c r="A1915">
        <v>377.21499999999997</v>
      </c>
      <c r="B1915">
        <v>448.322</v>
      </c>
      <c r="C1915">
        <v>148.33199999999999</v>
      </c>
      <c r="D1915">
        <v>133.446</v>
      </c>
      <c r="E1915">
        <v>77.210999999999999</v>
      </c>
      <c r="J1915">
        <f t="shared" si="528"/>
        <v>418.56942424242425</v>
      </c>
      <c r="K1915">
        <f t="shared" si="529"/>
        <v>366.41390909090916</v>
      </c>
      <c r="L1915">
        <f t="shared" si="530"/>
        <v>232.28636363636357</v>
      </c>
      <c r="M1915">
        <f t="shared" si="531"/>
        <v>305.28375757575759</v>
      </c>
      <c r="N1915">
        <f t="shared" si="532"/>
        <v>182.24718181818179</v>
      </c>
      <c r="O1915" t="e">
        <f t="shared" si="533"/>
        <v>#DIV/0!</v>
      </c>
      <c r="P1915" t="e">
        <f t="shared" si="533"/>
        <v>#DIV/0!</v>
      </c>
      <c r="Q1915" t="e">
        <f t="shared" si="533"/>
        <v>#DIV/0!</v>
      </c>
      <c r="T1915">
        <f t="shared" si="520"/>
        <v>138.05383333333333</v>
      </c>
      <c r="U1915">
        <f t="shared" si="521"/>
        <v>36.654242424242568</v>
      </c>
      <c r="V1915">
        <f t="shared" si="522"/>
        <v>-52.699500000000086</v>
      </c>
      <c r="W1915">
        <f t="shared" si="523"/>
        <v>24.434196969697041</v>
      </c>
      <c r="X1915">
        <f t="shared" si="524"/>
        <v>-58.039174242424281</v>
      </c>
      <c r="Y1915" t="e">
        <f t="shared" si="525"/>
        <v>#DIV/0!</v>
      </c>
      <c r="Z1915" t="e">
        <f t="shared" si="526"/>
        <v>#DIV/0!</v>
      </c>
      <c r="AA1915" t="e">
        <f t="shared" si="527"/>
        <v>#DIV/0!</v>
      </c>
      <c r="AC1915">
        <f t="shared" si="534"/>
        <v>71.084553030303084</v>
      </c>
      <c r="AD1915">
        <f t="shared" si="535"/>
        <v>-102.95121212121222</v>
      </c>
      <c r="AE1915">
        <f t="shared" si="536"/>
        <v>-294.97537121212133</v>
      </c>
      <c r="AF1915">
        <f t="shared" si="537"/>
        <v>-26.44148484848472</v>
      </c>
      <c r="AG1915">
        <f t="shared" si="538"/>
        <v>-51.038750000000022</v>
      </c>
      <c r="AH1915" t="e">
        <f t="shared" si="539"/>
        <v>#DIV/0!</v>
      </c>
      <c r="AI1915" t="e">
        <f t="shared" si="540"/>
        <v>#DIV/0!</v>
      </c>
      <c r="AJ1915" t="e">
        <f t="shared" si="541"/>
        <v>#DIV/0!</v>
      </c>
    </row>
    <row r="1916" spans="1:36" x14ac:dyDescent="0.25">
      <c r="A1916">
        <v>381.91500000000002</v>
      </c>
      <c r="B1916">
        <v>182.416</v>
      </c>
      <c r="C1916">
        <v>159.221</v>
      </c>
      <c r="D1916">
        <v>204.28100000000001</v>
      </c>
      <c r="E1916">
        <v>36.323</v>
      </c>
      <c r="J1916">
        <f t="shared" si="528"/>
        <v>433.84263636363636</v>
      </c>
      <c r="K1916">
        <f t="shared" si="529"/>
        <v>364.41872727272732</v>
      </c>
      <c r="L1916">
        <f t="shared" si="530"/>
        <v>240.0900606060606</v>
      </c>
      <c r="M1916">
        <f t="shared" si="531"/>
        <v>311.60618181818182</v>
      </c>
      <c r="N1916">
        <f t="shared" si="532"/>
        <v>188.49651515151515</v>
      </c>
      <c r="O1916" t="e">
        <f t="shared" si="533"/>
        <v>#DIV/0!</v>
      </c>
      <c r="P1916" t="e">
        <f t="shared" si="533"/>
        <v>#DIV/0!</v>
      </c>
      <c r="Q1916" t="e">
        <f t="shared" si="533"/>
        <v>#DIV/0!</v>
      </c>
      <c r="T1916">
        <f t="shared" si="520"/>
        <v>153.32704545454544</v>
      </c>
      <c r="U1916">
        <f t="shared" si="521"/>
        <v>34.659060606060734</v>
      </c>
      <c r="V1916">
        <f t="shared" si="522"/>
        <v>-44.895803030303057</v>
      </c>
      <c r="W1916">
        <f t="shared" si="523"/>
        <v>30.756621212121274</v>
      </c>
      <c r="X1916">
        <f t="shared" si="524"/>
        <v>-51.789840909090913</v>
      </c>
      <c r="Y1916" t="e">
        <f t="shared" si="525"/>
        <v>#DIV/0!</v>
      </c>
      <c r="Z1916" t="e">
        <f t="shared" si="526"/>
        <v>#DIV/0!</v>
      </c>
      <c r="AA1916" t="e">
        <f t="shared" si="527"/>
        <v>#DIV/0!</v>
      </c>
      <c r="AC1916">
        <f t="shared" si="534"/>
        <v>86.357765151515196</v>
      </c>
      <c r="AD1916">
        <f t="shared" si="535"/>
        <v>-104.94639393939406</v>
      </c>
      <c r="AE1916">
        <f t="shared" si="536"/>
        <v>-287.17167424242433</v>
      </c>
      <c r="AF1916">
        <f t="shared" si="537"/>
        <v>-20.119060606060486</v>
      </c>
      <c r="AG1916">
        <f t="shared" si="538"/>
        <v>-44.789416666666654</v>
      </c>
      <c r="AH1916" t="e">
        <f t="shared" si="539"/>
        <v>#DIV/0!</v>
      </c>
      <c r="AI1916" t="e">
        <f t="shared" si="540"/>
        <v>#DIV/0!</v>
      </c>
      <c r="AJ1916" t="e">
        <f t="shared" si="541"/>
        <v>#DIV/0!</v>
      </c>
    </row>
    <row r="1917" spans="1:36" x14ac:dyDescent="0.25">
      <c r="A1917">
        <v>553.35799999999995</v>
      </c>
      <c r="B1917">
        <v>261.30399999999997</v>
      </c>
      <c r="C1917">
        <v>191.52099999999999</v>
      </c>
      <c r="D1917">
        <v>93.695999999999998</v>
      </c>
      <c r="E1917">
        <v>108.73399999999999</v>
      </c>
      <c r="J1917">
        <f t="shared" si="528"/>
        <v>434.45639393939393</v>
      </c>
      <c r="K1917">
        <f t="shared" si="529"/>
        <v>369.93875757575756</v>
      </c>
      <c r="L1917">
        <f t="shared" si="530"/>
        <v>244.66521212121214</v>
      </c>
      <c r="M1917">
        <f t="shared" si="531"/>
        <v>315.0334545454545</v>
      </c>
      <c r="N1917">
        <f t="shared" si="532"/>
        <v>194.81639393939395</v>
      </c>
      <c r="O1917" t="e">
        <f t="shared" si="533"/>
        <v>#DIV/0!</v>
      </c>
      <c r="P1917" t="e">
        <f t="shared" si="533"/>
        <v>#DIV/0!</v>
      </c>
      <c r="Q1917" t="e">
        <f t="shared" si="533"/>
        <v>#DIV/0!</v>
      </c>
      <c r="T1917">
        <f t="shared" si="520"/>
        <v>153.94080303030302</v>
      </c>
      <c r="U1917">
        <f t="shared" si="521"/>
        <v>40.179090909090974</v>
      </c>
      <c r="V1917">
        <f t="shared" si="522"/>
        <v>-40.320651515151525</v>
      </c>
      <c r="W1917">
        <f t="shared" si="523"/>
        <v>34.183893939393954</v>
      </c>
      <c r="X1917">
        <f t="shared" si="524"/>
        <v>-45.46996212121212</v>
      </c>
      <c r="Y1917" t="e">
        <f t="shared" si="525"/>
        <v>#DIV/0!</v>
      </c>
      <c r="Z1917" t="e">
        <f t="shared" si="526"/>
        <v>#DIV/0!</v>
      </c>
      <c r="AA1917" t="e">
        <f t="shared" si="527"/>
        <v>#DIV/0!</v>
      </c>
      <c r="AC1917">
        <f t="shared" si="534"/>
        <v>86.97152272727277</v>
      </c>
      <c r="AD1917">
        <f t="shared" si="535"/>
        <v>-99.426363636363817</v>
      </c>
      <c r="AE1917">
        <f t="shared" si="536"/>
        <v>-282.59652272727283</v>
      </c>
      <c r="AF1917">
        <f t="shared" si="537"/>
        <v>-16.691787878787807</v>
      </c>
      <c r="AG1917">
        <f t="shared" si="538"/>
        <v>-38.469537878787861</v>
      </c>
      <c r="AH1917" t="e">
        <f t="shared" si="539"/>
        <v>#DIV/0!</v>
      </c>
      <c r="AI1917" t="e">
        <f t="shared" si="540"/>
        <v>#DIV/0!</v>
      </c>
      <c r="AJ1917" t="e">
        <f t="shared" si="541"/>
        <v>#DIV/0!</v>
      </c>
    </row>
    <row r="1918" spans="1:36" x14ac:dyDescent="0.25">
      <c r="A1918">
        <v>510.19299999999998</v>
      </c>
      <c r="B1918">
        <v>234.274</v>
      </c>
      <c r="C1918">
        <v>157.76300000000001</v>
      </c>
      <c r="D1918">
        <v>213.90899999999999</v>
      </c>
      <c r="E1918">
        <v>258.81400000000002</v>
      </c>
      <c r="J1918">
        <f t="shared" si="528"/>
        <v>424.55630303030301</v>
      </c>
      <c r="K1918">
        <f t="shared" si="529"/>
        <v>380.87239393939393</v>
      </c>
      <c r="L1918">
        <f t="shared" si="530"/>
        <v>257.27836363636362</v>
      </c>
      <c r="M1918">
        <f t="shared" si="531"/>
        <v>319.00103030303029</v>
      </c>
      <c r="N1918">
        <f t="shared" si="532"/>
        <v>196.24354545454543</v>
      </c>
      <c r="O1918" t="e">
        <f t="shared" si="533"/>
        <v>#DIV/0!</v>
      </c>
      <c r="P1918" t="e">
        <f t="shared" si="533"/>
        <v>#DIV/0!</v>
      </c>
      <c r="Q1918" t="e">
        <f t="shared" si="533"/>
        <v>#DIV/0!</v>
      </c>
      <c r="T1918">
        <f t="shared" si="520"/>
        <v>144.0407121212121</v>
      </c>
      <c r="U1918">
        <f t="shared" si="521"/>
        <v>51.112727272727341</v>
      </c>
      <c r="V1918">
        <f t="shared" si="522"/>
        <v>-27.707500000000039</v>
      </c>
      <c r="W1918">
        <f t="shared" si="523"/>
        <v>38.151469696969741</v>
      </c>
      <c r="X1918">
        <f t="shared" si="524"/>
        <v>-44.042810606060641</v>
      </c>
      <c r="Y1918" t="e">
        <f t="shared" si="525"/>
        <v>#DIV/0!</v>
      </c>
      <c r="Z1918" t="e">
        <f t="shared" si="526"/>
        <v>#DIV/0!</v>
      </c>
      <c r="AA1918" t="e">
        <f t="shared" si="527"/>
        <v>#DIV/0!</v>
      </c>
      <c r="AC1918">
        <f t="shared" si="534"/>
        <v>77.07143181818185</v>
      </c>
      <c r="AD1918">
        <f t="shared" si="535"/>
        <v>-88.49272727272745</v>
      </c>
      <c r="AE1918">
        <f t="shared" si="536"/>
        <v>-269.98337121212131</v>
      </c>
      <c r="AF1918">
        <f t="shared" si="537"/>
        <v>-12.72421212121202</v>
      </c>
      <c r="AG1918">
        <f t="shared" si="538"/>
        <v>-37.042386363636382</v>
      </c>
      <c r="AH1918" t="e">
        <f t="shared" si="539"/>
        <v>#DIV/0!</v>
      </c>
      <c r="AI1918" t="e">
        <f t="shared" si="540"/>
        <v>#DIV/0!</v>
      </c>
      <c r="AJ1918" t="e">
        <f t="shared" si="541"/>
        <v>#DIV/0!</v>
      </c>
    </row>
    <row r="1919" spans="1:36" x14ac:dyDescent="0.25">
      <c r="A1919">
        <v>297.584</v>
      </c>
      <c r="B1919">
        <v>329.00400000000002</v>
      </c>
      <c r="C1919">
        <v>159.58699999999999</v>
      </c>
      <c r="D1919">
        <v>129.024</v>
      </c>
      <c r="E1919">
        <v>172.77099999999999</v>
      </c>
      <c r="J1919">
        <f t="shared" si="528"/>
        <v>423.63893939393938</v>
      </c>
      <c r="K1919">
        <f t="shared" si="529"/>
        <v>392.93272727272716</v>
      </c>
      <c r="L1919">
        <f t="shared" si="530"/>
        <v>260.81806060606061</v>
      </c>
      <c r="M1919">
        <f t="shared" si="531"/>
        <v>316.16751515151509</v>
      </c>
      <c r="N1919">
        <f t="shared" si="532"/>
        <v>190.29378787878787</v>
      </c>
      <c r="O1919" t="e">
        <f t="shared" si="533"/>
        <v>#DIV/0!</v>
      </c>
      <c r="P1919" t="e">
        <f t="shared" si="533"/>
        <v>#DIV/0!</v>
      </c>
      <c r="Q1919" t="e">
        <f t="shared" si="533"/>
        <v>#DIV/0!</v>
      </c>
      <c r="T1919">
        <f t="shared" si="520"/>
        <v>143.12334848484846</v>
      </c>
      <c r="U1919">
        <f t="shared" si="521"/>
        <v>63.173060606060574</v>
      </c>
      <c r="V1919">
        <f t="shared" si="522"/>
        <v>-24.167803030303048</v>
      </c>
      <c r="W1919">
        <f t="shared" si="523"/>
        <v>35.31795454545454</v>
      </c>
      <c r="X1919">
        <f t="shared" si="524"/>
        <v>-49.9925681818182</v>
      </c>
      <c r="Y1919" t="e">
        <f t="shared" si="525"/>
        <v>#DIV/0!</v>
      </c>
      <c r="Z1919" t="e">
        <f t="shared" si="526"/>
        <v>#DIV/0!</v>
      </c>
      <c r="AA1919" t="e">
        <f t="shared" si="527"/>
        <v>#DIV/0!</v>
      </c>
      <c r="AC1919">
        <f t="shared" si="534"/>
        <v>76.154068181818218</v>
      </c>
      <c r="AD1919">
        <f t="shared" si="535"/>
        <v>-76.432393939394217</v>
      </c>
      <c r="AE1919">
        <f t="shared" si="536"/>
        <v>-266.44367424242432</v>
      </c>
      <c r="AF1919">
        <f t="shared" si="537"/>
        <v>-15.55772727272722</v>
      </c>
      <c r="AG1919">
        <f t="shared" si="538"/>
        <v>-42.992143939393941</v>
      </c>
      <c r="AH1919" t="e">
        <f t="shared" si="539"/>
        <v>#DIV/0!</v>
      </c>
      <c r="AI1919" t="e">
        <f t="shared" si="540"/>
        <v>#DIV/0!</v>
      </c>
      <c r="AJ1919" t="e">
        <f t="shared" si="541"/>
        <v>#DIV/0!</v>
      </c>
    </row>
    <row r="1920" spans="1:36" x14ac:dyDescent="0.25">
      <c r="A1920">
        <v>94.914000000000001</v>
      </c>
      <c r="B1920">
        <v>431.72300000000001</v>
      </c>
      <c r="C1920">
        <v>105.43899999999999</v>
      </c>
      <c r="D1920">
        <v>112.18300000000001</v>
      </c>
      <c r="E1920">
        <v>83.349000000000004</v>
      </c>
      <c r="J1920">
        <f t="shared" si="528"/>
        <v>430.12790909090904</v>
      </c>
      <c r="K1920">
        <f t="shared" si="529"/>
        <v>389.66933333333321</v>
      </c>
      <c r="L1920">
        <f t="shared" si="530"/>
        <v>265.66230303030306</v>
      </c>
      <c r="M1920">
        <f t="shared" si="531"/>
        <v>317.46630303030298</v>
      </c>
      <c r="N1920">
        <f t="shared" si="532"/>
        <v>190.19051515151517</v>
      </c>
      <c r="O1920" t="e">
        <f t="shared" si="533"/>
        <v>#DIV/0!</v>
      </c>
      <c r="P1920" t="e">
        <f t="shared" si="533"/>
        <v>#DIV/0!</v>
      </c>
      <c r="Q1920" t="e">
        <f t="shared" si="533"/>
        <v>#DIV/0!</v>
      </c>
      <c r="T1920">
        <f t="shared" si="520"/>
        <v>149.61231818181813</v>
      </c>
      <c r="U1920">
        <f t="shared" si="521"/>
        <v>59.909666666666624</v>
      </c>
      <c r="V1920">
        <f t="shared" si="522"/>
        <v>-19.323560606060596</v>
      </c>
      <c r="W1920">
        <f t="shared" si="523"/>
        <v>36.616742424242432</v>
      </c>
      <c r="X1920">
        <f t="shared" si="524"/>
        <v>-50.095840909090896</v>
      </c>
      <c r="Y1920" t="e">
        <f t="shared" si="525"/>
        <v>#DIV/0!</v>
      </c>
      <c r="Z1920" t="e">
        <f t="shared" si="526"/>
        <v>#DIV/0!</v>
      </c>
      <c r="AA1920" t="e">
        <f t="shared" si="527"/>
        <v>#DIV/0!</v>
      </c>
      <c r="AC1920">
        <f t="shared" si="534"/>
        <v>82.643037878787879</v>
      </c>
      <c r="AD1920">
        <f t="shared" si="535"/>
        <v>-79.695787878788167</v>
      </c>
      <c r="AE1920">
        <f t="shared" si="536"/>
        <v>-261.59943181818187</v>
      </c>
      <c r="AF1920">
        <f t="shared" si="537"/>
        <v>-14.258939393939329</v>
      </c>
      <c r="AG1920">
        <f t="shared" si="538"/>
        <v>-43.095416666666637</v>
      </c>
      <c r="AH1920" t="e">
        <f t="shared" si="539"/>
        <v>#DIV/0!</v>
      </c>
      <c r="AI1920" t="e">
        <f t="shared" si="540"/>
        <v>#DIV/0!</v>
      </c>
      <c r="AJ1920" t="e">
        <f t="shared" si="541"/>
        <v>#DIV/0!</v>
      </c>
    </row>
    <row r="1921" spans="1:36" x14ac:dyDescent="0.25">
      <c r="A1921">
        <v>377.21499999999997</v>
      </c>
      <c r="B1921">
        <v>432.32499999999999</v>
      </c>
      <c r="C1921">
        <v>101.027</v>
      </c>
      <c r="D1921">
        <v>96.519000000000005</v>
      </c>
      <c r="E1921">
        <v>150.929</v>
      </c>
      <c r="J1921">
        <f t="shared" si="528"/>
        <v>438.81921212121205</v>
      </c>
      <c r="K1921">
        <f t="shared" si="529"/>
        <v>381.50066666666652</v>
      </c>
      <c r="L1921">
        <f t="shared" si="530"/>
        <v>278.95475757575764</v>
      </c>
      <c r="M1921">
        <f t="shared" si="531"/>
        <v>321.428</v>
      </c>
      <c r="N1921">
        <f t="shared" si="532"/>
        <v>189.92299999999997</v>
      </c>
      <c r="O1921" t="e">
        <f t="shared" si="533"/>
        <v>#DIV/0!</v>
      </c>
      <c r="P1921" t="e">
        <f t="shared" si="533"/>
        <v>#DIV/0!</v>
      </c>
      <c r="Q1921" t="e">
        <f t="shared" si="533"/>
        <v>#DIV/0!</v>
      </c>
      <c r="T1921">
        <f t="shared" si="520"/>
        <v>158.30362121212113</v>
      </c>
      <c r="U1921">
        <f t="shared" si="521"/>
        <v>51.740999999999929</v>
      </c>
      <c r="V1921">
        <f t="shared" si="522"/>
        <v>-6.0311060606060209</v>
      </c>
      <c r="W1921">
        <f t="shared" si="523"/>
        <v>40.578439393939448</v>
      </c>
      <c r="X1921">
        <f t="shared" si="524"/>
        <v>-50.363356060606094</v>
      </c>
      <c r="Y1921" t="e">
        <f t="shared" si="525"/>
        <v>#DIV/0!</v>
      </c>
      <c r="Z1921" t="e">
        <f t="shared" si="526"/>
        <v>#DIV/0!</v>
      </c>
      <c r="AA1921" t="e">
        <f t="shared" si="527"/>
        <v>#DIV/0!</v>
      </c>
      <c r="AC1921">
        <f t="shared" si="534"/>
        <v>91.334340909090884</v>
      </c>
      <c r="AD1921">
        <f t="shared" si="535"/>
        <v>-87.864454545454862</v>
      </c>
      <c r="AE1921">
        <f t="shared" si="536"/>
        <v>-248.30697727272729</v>
      </c>
      <c r="AF1921">
        <f t="shared" si="537"/>
        <v>-10.297242424242313</v>
      </c>
      <c r="AG1921">
        <f t="shared" si="538"/>
        <v>-43.362931818181835</v>
      </c>
      <c r="AH1921" t="e">
        <f t="shared" si="539"/>
        <v>#DIV/0!</v>
      </c>
      <c r="AI1921" t="e">
        <f t="shared" si="540"/>
        <v>#DIV/0!</v>
      </c>
      <c r="AJ1921" t="e">
        <f t="shared" si="541"/>
        <v>#DIV/0!</v>
      </c>
    </row>
    <row r="1922" spans="1:36" x14ac:dyDescent="0.25">
      <c r="A1922">
        <v>690.577</v>
      </c>
      <c r="B1922">
        <v>514.56200000000001</v>
      </c>
      <c r="C1922">
        <v>138.965</v>
      </c>
      <c r="D1922">
        <v>384.75</v>
      </c>
      <c r="E1922">
        <v>286.37099999999998</v>
      </c>
      <c r="J1922">
        <f t="shared" si="528"/>
        <v>438.35263636363635</v>
      </c>
      <c r="K1922">
        <f t="shared" si="529"/>
        <v>375.45442424242412</v>
      </c>
      <c r="L1922">
        <f t="shared" si="530"/>
        <v>293.80893939393945</v>
      </c>
      <c r="M1922">
        <f t="shared" si="531"/>
        <v>325.91460606060605</v>
      </c>
      <c r="N1922">
        <f t="shared" si="532"/>
        <v>191.73772727272726</v>
      </c>
      <c r="O1922" t="e">
        <f t="shared" si="533"/>
        <v>#DIV/0!</v>
      </c>
      <c r="P1922" t="e">
        <f t="shared" si="533"/>
        <v>#DIV/0!</v>
      </c>
      <c r="Q1922" t="e">
        <f t="shared" si="533"/>
        <v>#DIV/0!</v>
      </c>
      <c r="T1922">
        <f t="shared" si="520"/>
        <v>157.83704545454543</v>
      </c>
      <c r="U1922">
        <f t="shared" si="521"/>
        <v>45.694757575757535</v>
      </c>
      <c r="V1922">
        <f t="shared" si="522"/>
        <v>8.8230757575757934</v>
      </c>
      <c r="W1922">
        <f t="shared" si="523"/>
        <v>45.065045454545498</v>
      </c>
      <c r="X1922">
        <f t="shared" si="524"/>
        <v>-48.548628787878812</v>
      </c>
      <c r="Y1922" t="e">
        <f t="shared" si="525"/>
        <v>#DIV/0!</v>
      </c>
      <c r="Z1922" t="e">
        <f t="shared" si="526"/>
        <v>#DIV/0!</v>
      </c>
      <c r="AA1922" t="e">
        <f t="shared" si="527"/>
        <v>#DIV/0!</v>
      </c>
      <c r="AC1922">
        <f t="shared" si="534"/>
        <v>90.867765151515187</v>
      </c>
      <c r="AD1922">
        <f t="shared" si="535"/>
        <v>-93.910696969697256</v>
      </c>
      <c r="AE1922">
        <f t="shared" si="536"/>
        <v>-233.45279545454548</v>
      </c>
      <c r="AF1922">
        <f t="shared" si="537"/>
        <v>-5.810636363636263</v>
      </c>
      <c r="AG1922">
        <f t="shared" si="538"/>
        <v>-41.548204545454553</v>
      </c>
      <c r="AH1922" t="e">
        <f t="shared" si="539"/>
        <v>#DIV/0!</v>
      </c>
      <c r="AI1922" t="e">
        <f t="shared" si="540"/>
        <v>#DIV/0!</v>
      </c>
      <c r="AJ1922" t="e">
        <f t="shared" si="541"/>
        <v>#DIV/0!</v>
      </c>
    </row>
    <row r="1923" spans="1:36" x14ac:dyDescent="0.25">
      <c r="A1923">
        <v>744.33500000000004</v>
      </c>
      <c r="B1923">
        <v>299.25099999999998</v>
      </c>
      <c r="C1923">
        <v>54.719000000000001</v>
      </c>
      <c r="D1923">
        <v>319.79199999999997</v>
      </c>
      <c r="E1923">
        <v>317.553</v>
      </c>
      <c r="J1923">
        <f t="shared" si="528"/>
        <v>441.3009393939393</v>
      </c>
      <c r="K1923">
        <f t="shared" si="529"/>
        <v>367.28221212121201</v>
      </c>
      <c r="L1923">
        <f t="shared" si="530"/>
        <v>306.26327272727281</v>
      </c>
      <c r="M1923">
        <f t="shared" si="531"/>
        <v>323.27824242424236</v>
      </c>
      <c r="N1923">
        <f t="shared" si="532"/>
        <v>184.81009090909086</v>
      </c>
      <c r="O1923" t="e">
        <f t="shared" si="533"/>
        <v>#DIV/0!</v>
      </c>
      <c r="P1923" t="e">
        <f t="shared" si="533"/>
        <v>#DIV/0!</v>
      </c>
      <c r="Q1923" t="e">
        <f t="shared" si="533"/>
        <v>#DIV/0!</v>
      </c>
      <c r="T1923">
        <f t="shared" si="520"/>
        <v>160.78534848484838</v>
      </c>
      <c r="U1923">
        <f t="shared" si="521"/>
        <v>37.522545454545423</v>
      </c>
      <c r="V1923">
        <f t="shared" si="522"/>
        <v>21.277409090909146</v>
      </c>
      <c r="W1923">
        <f t="shared" si="523"/>
        <v>42.428681818181815</v>
      </c>
      <c r="X1923">
        <f t="shared" si="524"/>
        <v>-55.476265151515207</v>
      </c>
      <c r="Y1923" t="e">
        <f t="shared" si="525"/>
        <v>#DIV/0!</v>
      </c>
      <c r="Z1923" t="e">
        <f t="shared" si="526"/>
        <v>#DIV/0!</v>
      </c>
      <c r="AA1923" t="e">
        <f t="shared" si="527"/>
        <v>#DIV/0!</v>
      </c>
      <c r="AC1923">
        <f t="shared" si="534"/>
        <v>93.816068181818139</v>
      </c>
      <c r="AD1923">
        <f t="shared" si="535"/>
        <v>-102.08290909090937</v>
      </c>
      <c r="AE1923">
        <f t="shared" si="536"/>
        <v>-220.99846212121213</v>
      </c>
      <c r="AF1923">
        <f t="shared" si="537"/>
        <v>-8.4469999999999459</v>
      </c>
      <c r="AG1923">
        <f t="shared" si="538"/>
        <v>-48.475840909090948</v>
      </c>
      <c r="AH1923" t="e">
        <f t="shared" si="539"/>
        <v>#DIV/0!</v>
      </c>
      <c r="AI1923" t="e">
        <f t="shared" si="540"/>
        <v>#DIV/0!</v>
      </c>
      <c r="AJ1923" t="e">
        <f t="shared" si="541"/>
        <v>#DIV/0!</v>
      </c>
    </row>
    <row r="1924" spans="1:36" x14ac:dyDescent="0.25">
      <c r="A1924">
        <v>416.815</v>
      </c>
      <c r="B1924">
        <v>301.76</v>
      </c>
      <c r="C1924">
        <v>86.91</v>
      </c>
      <c r="D1924">
        <v>356.87900000000002</v>
      </c>
      <c r="E1924">
        <v>227.965</v>
      </c>
      <c r="J1924">
        <f t="shared" si="528"/>
        <v>439.26657575757571</v>
      </c>
      <c r="K1924">
        <f t="shared" si="529"/>
        <v>367.36842424242417</v>
      </c>
      <c r="L1924">
        <f t="shared" si="530"/>
        <v>315.1943030303031</v>
      </c>
      <c r="M1924">
        <f t="shared" si="531"/>
        <v>325.05242424242419</v>
      </c>
      <c r="N1924">
        <f t="shared" si="532"/>
        <v>177.87572727272726</v>
      </c>
      <c r="O1924" t="e">
        <f t="shared" si="533"/>
        <v>#DIV/0!</v>
      </c>
      <c r="P1924" t="e">
        <f t="shared" si="533"/>
        <v>#DIV/0!</v>
      </c>
      <c r="Q1924" t="e">
        <f t="shared" si="533"/>
        <v>#DIV/0!</v>
      </c>
      <c r="T1924">
        <f t="shared" ref="T1924:T1987" si="542">J1924-($J$2699)</f>
        <v>158.75098484848479</v>
      </c>
      <c r="U1924">
        <f t="shared" ref="U1924:U1987" si="543">K1924-($K$2699)</f>
        <v>37.608757575757579</v>
      </c>
      <c r="V1924">
        <f t="shared" ref="V1924:V1987" si="544">L1924-($L$2699)</f>
        <v>30.208439393939443</v>
      </c>
      <c r="W1924">
        <f t="shared" ref="W1924:W1987" si="545">M1924-($M$2699)</f>
        <v>44.202863636363645</v>
      </c>
      <c r="X1924">
        <f t="shared" ref="X1924:X1987" si="546">N1924-($N$2699)</f>
        <v>-62.410628787878807</v>
      </c>
      <c r="Y1924" t="e">
        <f t="shared" ref="Y1924:Y1987" si="547">O1924-($O$2699)</f>
        <v>#DIV/0!</v>
      </c>
      <c r="Z1924" t="e">
        <f t="shared" ref="Z1924:Z1987" si="548">P1924-($P$2699)</f>
        <v>#DIV/0!</v>
      </c>
      <c r="AA1924" t="e">
        <f t="shared" ref="AA1924:AA1987" si="549">Q1924-($Q$2699)</f>
        <v>#DIV/0!</v>
      </c>
      <c r="AC1924">
        <f t="shared" si="534"/>
        <v>91.781704545454545</v>
      </c>
      <c r="AD1924">
        <f t="shared" si="535"/>
        <v>-101.99669696969721</v>
      </c>
      <c r="AE1924">
        <f t="shared" si="536"/>
        <v>-212.06743181818183</v>
      </c>
      <c r="AF1924">
        <f t="shared" si="537"/>
        <v>-6.6728181818181156</v>
      </c>
      <c r="AG1924">
        <f t="shared" si="538"/>
        <v>-55.410204545454548</v>
      </c>
      <c r="AH1924" t="e">
        <f t="shared" si="539"/>
        <v>#DIV/0!</v>
      </c>
      <c r="AI1924" t="e">
        <f t="shared" si="540"/>
        <v>#DIV/0!</v>
      </c>
      <c r="AJ1924" t="e">
        <f t="shared" si="541"/>
        <v>#DIV/0!</v>
      </c>
    </row>
    <row r="1925" spans="1:36" x14ac:dyDescent="0.25">
      <c r="A1925">
        <v>350.52600000000001</v>
      </c>
      <c r="B1925">
        <v>412.49099999999999</v>
      </c>
      <c r="C1925">
        <v>201.94200000000001</v>
      </c>
      <c r="D1925">
        <v>349.80399999999997</v>
      </c>
      <c r="E1925">
        <v>172.898</v>
      </c>
      <c r="J1925">
        <f t="shared" ref="J1925:J1988" si="550">AVERAGE(A1925:A1957)</f>
        <v>440.29575757575748</v>
      </c>
      <c r="K1925">
        <f t="shared" si="529"/>
        <v>366.35666666666663</v>
      </c>
      <c r="L1925">
        <f t="shared" si="530"/>
        <v>320.23972727272735</v>
      </c>
      <c r="M1925">
        <f t="shared" si="531"/>
        <v>324.46396969696957</v>
      </c>
      <c r="N1925">
        <f t="shared" si="532"/>
        <v>173.71151515151513</v>
      </c>
      <c r="O1925" t="e">
        <f t="shared" si="533"/>
        <v>#DIV/0!</v>
      </c>
      <c r="P1925" t="e">
        <f t="shared" si="533"/>
        <v>#DIV/0!</v>
      </c>
      <c r="Q1925" t="e">
        <f t="shared" si="533"/>
        <v>#DIV/0!</v>
      </c>
      <c r="T1925">
        <f t="shared" si="542"/>
        <v>159.78016666666656</v>
      </c>
      <c r="U1925">
        <f t="shared" si="543"/>
        <v>36.597000000000037</v>
      </c>
      <c r="V1925">
        <f t="shared" si="544"/>
        <v>35.25386363636369</v>
      </c>
      <c r="W1925">
        <f t="shared" si="545"/>
        <v>43.614409090909021</v>
      </c>
      <c r="X1925">
        <f t="shared" si="546"/>
        <v>-66.574840909090938</v>
      </c>
      <c r="Y1925" t="e">
        <f t="shared" si="547"/>
        <v>#DIV/0!</v>
      </c>
      <c r="Z1925" t="e">
        <f t="shared" si="548"/>
        <v>#DIV/0!</v>
      </c>
      <c r="AA1925" t="e">
        <f t="shared" si="549"/>
        <v>#DIV/0!</v>
      </c>
      <c r="AC1925">
        <f t="shared" si="534"/>
        <v>92.810886363636314</v>
      </c>
      <c r="AD1925">
        <f t="shared" si="535"/>
        <v>-103.00845454545475</v>
      </c>
      <c r="AE1925">
        <f t="shared" si="536"/>
        <v>-207.02200757575758</v>
      </c>
      <c r="AF1925">
        <f t="shared" si="537"/>
        <v>-7.2612727272727398</v>
      </c>
      <c r="AG1925">
        <f t="shared" si="538"/>
        <v>-59.574416666666679</v>
      </c>
      <c r="AH1925" t="e">
        <f t="shared" si="539"/>
        <v>#DIV/0!</v>
      </c>
      <c r="AI1925" t="e">
        <f t="shared" si="540"/>
        <v>#DIV/0!</v>
      </c>
      <c r="AJ1925" t="e">
        <f t="shared" si="541"/>
        <v>#DIV/0!</v>
      </c>
    </row>
    <row r="1926" spans="1:36" x14ac:dyDescent="0.25">
      <c r="A1926">
        <v>236.791</v>
      </c>
      <c r="B1926">
        <v>491.61799999999999</v>
      </c>
      <c r="C1926">
        <v>405.27100000000002</v>
      </c>
      <c r="D1926">
        <v>264.74799999999999</v>
      </c>
      <c r="E1926">
        <v>101.027</v>
      </c>
      <c r="J1926">
        <f t="shared" si="550"/>
        <v>440.46066666666667</v>
      </c>
      <c r="K1926">
        <f t="shared" si="529"/>
        <v>364.93266666666659</v>
      </c>
      <c r="L1926">
        <f t="shared" si="530"/>
        <v>319.03412121212119</v>
      </c>
      <c r="M1926">
        <f t="shared" si="531"/>
        <v>322.93206060606053</v>
      </c>
      <c r="N1926">
        <f t="shared" si="532"/>
        <v>170.40242424242425</v>
      </c>
      <c r="O1926" t="e">
        <f t="shared" si="533"/>
        <v>#DIV/0!</v>
      </c>
      <c r="P1926" t="e">
        <f t="shared" si="533"/>
        <v>#DIV/0!</v>
      </c>
      <c r="Q1926" t="e">
        <f t="shared" si="533"/>
        <v>#DIV/0!</v>
      </c>
      <c r="T1926">
        <f t="shared" si="542"/>
        <v>159.94507575757575</v>
      </c>
      <c r="U1926">
        <f t="shared" si="543"/>
        <v>35.173000000000002</v>
      </c>
      <c r="V1926">
        <f t="shared" si="544"/>
        <v>34.048257575757532</v>
      </c>
      <c r="W1926">
        <f t="shared" si="545"/>
        <v>42.082499999999982</v>
      </c>
      <c r="X1926">
        <f t="shared" si="546"/>
        <v>-69.883931818181821</v>
      </c>
      <c r="Y1926" t="e">
        <f t="shared" si="547"/>
        <v>#DIV/0!</v>
      </c>
      <c r="Z1926" t="e">
        <f t="shared" si="548"/>
        <v>#DIV/0!</v>
      </c>
      <c r="AA1926" t="e">
        <f t="shared" si="549"/>
        <v>#DIV/0!</v>
      </c>
      <c r="AC1926">
        <f t="shared" si="534"/>
        <v>92.975795454545505</v>
      </c>
      <c r="AD1926">
        <f t="shared" si="535"/>
        <v>-104.43245454545479</v>
      </c>
      <c r="AE1926">
        <f t="shared" si="536"/>
        <v>-208.22761363636374</v>
      </c>
      <c r="AF1926">
        <f t="shared" si="537"/>
        <v>-8.7931818181817789</v>
      </c>
      <c r="AG1926">
        <f t="shared" si="538"/>
        <v>-62.883507575757562</v>
      </c>
      <c r="AH1926" t="e">
        <f t="shared" si="539"/>
        <v>#DIV/0!</v>
      </c>
      <c r="AI1926" t="e">
        <f t="shared" si="540"/>
        <v>#DIV/0!</v>
      </c>
      <c r="AJ1926" t="e">
        <f t="shared" si="541"/>
        <v>#DIV/0!</v>
      </c>
    </row>
    <row r="1927" spans="1:36" x14ac:dyDescent="0.25">
      <c r="A1927">
        <v>136.13499999999999</v>
      </c>
      <c r="B1927">
        <v>263.02300000000002</v>
      </c>
      <c r="C1927">
        <v>166.36199999999999</v>
      </c>
      <c r="D1927">
        <v>225.93</v>
      </c>
      <c r="E1927">
        <v>55.436</v>
      </c>
      <c r="J1927">
        <f t="shared" si="550"/>
        <v>453.47293939393933</v>
      </c>
      <c r="K1927">
        <f t="shared" si="529"/>
        <v>366.50906060606053</v>
      </c>
      <c r="L1927">
        <f t="shared" si="530"/>
        <v>313.56878787878793</v>
      </c>
      <c r="M1927">
        <f t="shared" si="531"/>
        <v>321.95945454545449</v>
      </c>
      <c r="N1927">
        <f t="shared" si="532"/>
        <v>168.0750909090909</v>
      </c>
      <c r="O1927" t="e">
        <f t="shared" si="533"/>
        <v>#DIV/0!</v>
      </c>
      <c r="P1927" t="e">
        <f t="shared" si="533"/>
        <v>#DIV/0!</v>
      </c>
      <c r="Q1927" t="e">
        <f t="shared" si="533"/>
        <v>#DIV/0!</v>
      </c>
      <c r="T1927">
        <f t="shared" si="542"/>
        <v>172.95734848484841</v>
      </c>
      <c r="U1927">
        <f t="shared" si="543"/>
        <v>36.74939393939394</v>
      </c>
      <c r="V1927">
        <f t="shared" si="544"/>
        <v>28.582924242424269</v>
      </c>
      <c r="W1927">
        <f t="shared" si="545"/>
        <v>41.109893939393942</v>
      </c>
      <c r="X1927">
        <f t="shared" si="546"/>
        <v>-72.211265151515164</v>
      </c>
      <c r="Y1927" t="e">
        <f t="shared" si="547"/>
        <v>#DIV/0!</v>
      </c>
      <c r="Z1927" t="e">
        <f t="shared" si="548"/>
        <v>#DIV/0!</v>
      </c>
      <c r="AA1927" t="e">
        <f t="shared" si="549"/>
        <v>#DIV/0!</v>
      </c>
      <c r="AC1927">
        <f t="shared" si="534"/>
        <v>105.98806818181816</v>
      </c>
      <c r="AD1927">
        <f t="shared" si="535"/>
        <v>-102.85606060606085</v>
      </c>
      <c r="AE1927">
        <f t="shared" si="536"/>
        <v>-213.692946969697</v>
      </c>
      <c r="AF1927">
        <f t="shared" si="537"/>
        <v>-9.765787878787819</v>
      </c>
      <c r="AG1927">
        <f t="shared" si="538"/>
        <v>-65.210840909090905</v>
      </c>
      <c r="AH1927" t="e">
        <f t="shared" si="539"/>
        <v>#DIV/0!</v>
      </c>
      <c r="AI1927" t="e">
        <f t="shared" si="540"/>
        <v>#DIV/0!</v>
      </c>
      <c r="AJ1927" t="e">
        <f t="shared" si="541"/>
        <v>#DIV/0!</v>
      </c>
    </row>
    <row r="1928" spans="1:36" x14ac:dyDescent="0.25">
      <c r="A1928">
        <v>150.101</v>
      </c>
      <c r="B1928">
        <v>313.43900000000002</v>
      </c>
      <c r="C1928">
        <v>164.006</v>
      </c>
      <c r="D1928">
        <v>447.505</v>
      </c>
      <c r="E1928">
        <v>96.424000000000007</v>
      </c>
      <c r="J1928">
        <f t="shared" si="550"/>
        <v>467.59184848484847</v>
      </c>
      <c r="K1928">
        <f t="shared" si="529"/>
        <v>368.64154545454539</v>
      </c>
      <c r="L1928">
        <f t="shared" si="530"/>
        <v>319.41396969696973</v>
      </c>
      <c r="M1928">
        <f t="shared" si="531"/>
        <v>322.118606060606</v>
      </c>
      <c r="N1928">
        <f t="shared" si="532"/>
        <v>168.26066666666668</v>
      </c>
      <c r="O1928" t="e">
        <f t="shared" si="533"/>
        <v>#DIV/0!</v>
      </c>
      <c r="P1928" t="e">
        <f t="shared" si="533"/>
        <v>#DIV/0!</v>
      </c>
      <c r="Q1928" t="e">
        <f t="shared" si="533"/>
        <v>#DIV/0!</v>
      </c>
      <c r="T1928">
        <f t="shared" si="542"/>
        <v>187.07625757575755</v>
      </c>
      <c r="U1928">
        <f t="shared" si="543"/>
        <v>38.881878787878804</v>
      </c>
      <c r="V1928">
        <f t="shared" si="544"/>
        <v>34.428106060606069</v>
      </c>
      <c r="W1928">
        <f t="shared" si="545"/>
        <v>41.269045454545449</v>
      </c>
      <c r="X1928">
        <f t="shared" si="546"/>
        <v>-72.025689393939388</v>
      </c>
      <c r="Y1928" t="e">
        <f t="shared" si="547"/>
        <v>#DIV/0!</v>
      </c>
      <c r="Z1928" t="e">
        <f t="shared" si="548"/>
        <v>#DIV/0!</v>
      </c>
      <c r="AA1928" t="e">
        <f t="shared" si="549"/>
        <v>#DIV/0!</v>
      </c>
      <c r="AC1928">
        <f t="shared" si="534"/>
        <v>120.10697727272731</v>
      </c>
      <c r="AD1928">
        <f t="shared" si="535"/>
        <v>-100.72357575757599</v>
      </c>
      <c r="AE1928">
        <f t="shared" si="536"/>
        <v>-207.8477651515152</v>
      </c>
      <c r="AF1928">
        <f t="shared" si="537"/>
        <v>-9.6066363636363121</v>
      </c>
      <c r="AG1928">
        <f t="shared" si="538"/>
        <v>-65.025265151515129</v>
      </c>
      <c r="AH1928" t="e">
        <f t="shared" si="539"/>
        <v>#DIV/0!</v>
      </c>
      <c r="AI1928" t="e">
        <f t="shared" si="540"/>
        <v>#DIV/0!</v>
      </c>
      <c r="AJ1928" t="e">
        <f t="shared" si="541"/>
        <v>#DIV/0!</v>
      </c>
    </row>
    <row r="1929" spans="1:36" x14ac:dyDescent="0.25">
      <c r="A1929">
        <v>160.31899999999999</v>
      </c>
      <c r="B1929">
        <v>381.35</v>
      </c>
      <c r="C1929">
        <v>236.346</v>
      </c>
      <c r="D1929">
        <v>310.541</v>
      </c>
      <c r="E1929">
        <v>77.975999999999999</v>
      </c>
      <c r="J1929">
        <f t="shared" si="550"/>
        <v>481.48178787878783</v>
      </c>
      <c r="K1929">
        <f t="shared" si="529"/>
        <v>363.15684848484841</v>
      </c>
      <c r="L1929">
        <f t="shared" si="530"/>
        <v>322.50009090909094</v>
      </c>
      <c r="M1929">
        <f t="shared" si="531"/>
        <v>314.40609090909089</v>
      </c>
      <c r="N1929">
        <f t="shared" si="532"/>
        <v>172.88796969696972</v>
      </c>
      <c r="O1929" t="e">
        <f t="shared" si="533"/>
        <v>#DIV/0!</v>
      </c>
      <c r="P1929" t="e">
        <f t="shared" si="533"/>
        <v>#DIV/0!</v>
      </c>
      <c r="Q1929" t="e">
        <f t="shared" si="533"/>
        <v>#DIV/0!</v>
      </c>
      <c r="T1929">
        <f t="shared" si="542"/>
        <v>200.96619696969691</v>
      </c>
      <c r="U1929">
        <f t="shared" si="543"/>
        <v>33.397181818181821</v>
      </c>
      <c r="V1929">
        <f t="shared" si="544"/>
        <v>37.514227272727283</v>
      </c>
      <c r="W1929">
        <f t="shared" si="545"/>
        <v>33.556530303030343</v>
      </c>
      <c r="X1929">
        <f t="shared" si="546"/>
        <v>-67.398386363636348</v>
      </c>
      <c r="Y1929" t="e">
        <f t="shared" si="547"/>
        <v>#DIV/0!</v>
      </c>
      <c r="Z1929" t="e">
        <f t="shared" si="548"/>
        <v>#DIV/0!</v>
      </c>
      <c r="AA1929" t="e">
        <f t="shared" si="549"/>
        <v>#DIV/0!</v>
      </c>
      <c r="AC1929">
        <f t="shared" si="534"/>
        <v>133.99691666666666</v>
      </c>
      <c r="AD1929">
        <f t="shared" si="535"/>
        <v>-106.20827272727297</v>
      </c>
      <c r="AE1929">
        <f t="shared" si="536"/>
        <v>-204.76164393939399</v>
      </c>
      <c r="AF1929">
        <f t="shared" si="537"/>
        <v>-17.319151515151418</v>
      </c>
      <c r="AG1929">
        <f t="shared" si="538"/>
        <v>-60.397962121212089</v>
      </c>
      <c r="AH1929" t="e">
        <f t="shared" si="539"/>
        <v>#DIV/0!</v>
      </c>
      <c r="AI1929" t="e">
        <f t="shared" si="540"/>
        <v>#DIV/0!</v>
      </c>
      <c r="AJ1929" t="e">
        <f t="shared" si="541"/>
        <v>#DIV/0!</v>
      </c>
    </row>
    <row r="1930" spans="1:36" x14ac:dyDescent="0.25">
      <c r="A1930">
        <v>106.532</v>
      </c>
      <c r="B1930">
        <v>227.23699999999999</v>
      </c>
      <c r="C1930">
        <v>327.08199999999999</v>
      </c>
      <c r="D1930">
        <v>350.16500000000002</v>
      </c>
      <c r="E1930">
        <v>111.163</v>
      </c>
      <c r="J1930">
        <f t="shared" si="550"/>
        <v>490.05478787878781</v>
      </c>
      <c r="K1930">
        <f t="shared" si="529"/>
        <v>361.29669696969694</v>
      </c>
      <c r="L1930">
        <f t="shared" si="530"/>
        <v>332.01721212121214</v>
      </c>
      <c r="M1930">
        <f t="shared" si="531"/>
        <v>316.09945454545459</v>
      </c>
      <c r="N1930">
        <f t="shared" si="532"/>
        <v>176.20393939393941</v>
      </c>
      <c r="O1930" t="e">
        <f t="shared" si="533"/>
        <v>#DIV/0!</v>
      </c>
      <c r="P1930" t="e">
        <f t="shared" si="533"/>
        <v>#DIV/0!</v>
      </c>
      <c r="Q1930" t="e">
        <f t="shared" si="533"/>
        <v>#DIV/0!</v>
      </c>
      <c r="T1930">
        <f t="shared" si="542"/>
        <v>209.53919696969689</v>
      </c>
      <c r="U1930">
        <f t="shared" si="543"/>
        <v>31.537030303030349</v>
      </c>
      <c r="V1930">
        <f t="shared" si="544"/>
        <v>47.031348484848479</v>
      </c>
      <c r="W1930">
        <f t="shared" si="545"/>
        <v>35.249893939394042</v>
      </c>
      <c r="X1930">
        <f t="shared" si="546"/>
        <v>-64.08241666666666</v>
      </c>
      <c r="Y1930" t="e">
        <f t="shared" si="547"/>
        <v>#DIV/0!</v>
      </c>
      <c r="Z1930" t="e">
        <f t="shared" si="548"/>
        <v>#DIV/0!</v>
      </c>
      <c r="AA1930" t="e">
        <f t="shared" si="549"/>
        <v>#DIV/0!</v>
      </c>
      <c r="AC1930">
        <f t="shared" si="534"/>
        <v>142.56991666666664</v>
      </c>
      <c r="AD1930">
        <f t="shared" si="535"/>
        <v>-108.06842424242444</v>
      </c>
      <c r="AE1930">
        <f t="shared" si="536"/>
        <v>-195.24452272727279</v>
      </c>
      <c r="AF1930">
        <f t="shared" si="537"/>
        <v>-15.625787878787719</v>
      </c>
      <c r="AG1930">
        <f t="shared" si="538"/>
        <v>-57.081992424242401</v>
      </c>
      <c r="AH1930" t="e">
        <f t="shared" si="539"/>
        <v>#DIV/0!</v>
      </c>
      <c r="AI1930" t="e">
        <f t="shared" si="540"/>
        <v>#DIV/0!</v>
      </c>
      <c r="AJ1930" t="e">
        <f t="shared" si="541"/>
        <v>#DIV/0!</v>
      </c>
    </row>
    <row r="1931" spans="1:36" x14ac:dyDescent="0.25">
      <c r="A1931">
        <v>375.34300000000002</v>
      </c>
      <c r="B1931">
        <v>188.59399999999999</v>
      </c>
      <c r="C1931">
        <v>368.08600000000001</v>
      </c>
      <c r="D1931">
        <v>359.98500000000001</v>
      </c>
      <c r="E1931">
        <v>238.875</v>
      </c>
      <c r="J1931">
        <f t="shared" si="550"/>
        <v>499.19006060606051</v>
      </c>
      <c r="K1931">
        <f t="shared" si="529"/>
        <v>364.8745454545454</v>
      </c>
      <c r="L1931">
        <f t="shared" si="530"/>
        <v>337.42760606060608</v>
      </c>
      <c r="M1931">
        <f t="shared" si="531"/>
        <v>325.32293939393935</v>
      </c>
      <c r="N1931">
        <f t="shared" si="532"/>
        <v>176.84881818181822</v>
      </c>
      <c r="O1931" t="e">
        <f t="shared" si="533"/>
        <v>#DIV/0!</v>
      </c>
      <c r="P1931" t="e">
        <f t="shared" si="533"/>
        <v>#DIV/0!</v>
      </c>
      <c r="Q1931" t="e">
        <f t="shared" si="533"/>
        <v>#DIV/0!</v>
      </c>
      <c r="T1931">
        <f t="shared" si="542"/>
        <v>218.6744696969696</v>
      </c>
      <c r="U1931">
        <f t="shared" si="543"/>
        <v>35.114878787878808</v>
      </c>
      <c r="V1931">
        <f t="shared" si="544"/>
        <v>52.44174242424242</v>
      </c>
      <c r="W1931">
        <f t="shared" si="545"/>
        <v>44.473378787878801</v>
      </c>
      <c r="X1931">
        <f t="shared" si="546"/>
        <v>-63.43753787878785</v>
      </c>
      <c r="Y1931" t="e">
        <f t="shared" si="547"/>
        <v>#DIV/0!</v>
      </c>
      <c r="Z1931" t="e">
        <f t="shared" si="548"/>
        <v>#DIV/0!</v>
      </c>
      <c r="AA1931" t="e">
        <f t="shared" si="549"/>
        <v>#DIV/0!</v>
      </c>
      <c r="AC1931">
        <f t="shared" si="534"/>
        <v>151.70518939393935</v>
      </c>
      <c r="AD1931">
        <f t="shared" si="535"/>
        <v>-104.49057575757598</v>
      </c>
      <c r="AE1931">
        <f t="shared" si="536"/>
        <v>-189.83412878787885</v>
      </c>
      <c r="AF1931">
        <f t="shared" si="537"/>
        <v>-6.40230303030296</v>
      </c>
      <c r="AG1931">
        <f t="shared" si="538"/>
        <v>-56.437113636363591</v>
      </c>
      <c r="AH1931" t="e">
        <f t="shared" si="539"/>
        <v>#DIV/0!</v>
      </c>
      <c r="AI1931" t="e">
        <f t="shared" si="540"/>
        <v>#DIV/0!</v>
      </c>
      <c r="AJ1931" t="e">
        <f t="shared" si="541"/>
        <v>#DIV/0!</v>
      </c>
    </row>
    <row r="1932" spans="1:36" x14ac:dyDescent="0.25">
      <c r="A1932">
        <v>548.375</v>
      </c>
      <c r="B1932">
        <v>331.63499999999999</v>
      </c>
      <c r="C1932">
        <v>434.334</v>
      </c>
      <c r="D1932">
        <v>448.935</v>
      </c>
      <c r="E1932">
        <v>94.444000000000003</v>
      </c>
      <c r="J1932">
        <f t="shared" si="550"/>
        <v>499.78693939393929</v>
      </c>
      <c r="K1932">
        <f t="shared" si="529"/>
        <v>371.35236363636358</v>
      </c>
      <c r="L1932">
        <f t="shared" si="530"/>
        <v>334.35812121212126</v>
      </c>
      <c r="M1932">
        <f t="shared" si="531"/>
        <v>330.48836363636372</v>
      </c>
      <c r="N1932">
        <f t="shared" si="532"/>
        <v>172.93266666666671</v>
      </c>
      <c r="O1932" t="e">
        <f t="shared" si="533"/>
        <v>#DIV/0!</v>
      </c>
      <c r="P1932" t="e">
        <f t="shared" si="533"/>
        <v>#DIV/0!</v>
      </c>
      <c r="Q1932" t="e">
        <f t="shared" si="533"/>
        <v>#DIV/0!</v>
      </c>
      <c r="T1932">
        <f t="shared" si="542"/>
        <v>219.27134848484837</v>
      </c>
      <c r="U1932">
        <f t="shared" si="543"/>
        <v>41.592696969696988</v>
      </c>
      <c r="V1932">
        <f t="shared" si="544"/>
        <v>49.372257575757601</v>
      </c>
      <c r="W1932">
        <f t="shared" si="545"/>
        <v>49.638803030303166</v>
      </c>
      <c r="X1932">
        <f t="shared" si="546"/>
        <v>-67.353689393939362</v>
      </c>
      <c r="Y1932" t="e">
        <f t="shared" si="547"/>
        <v>#DIV/0!</v>
      </c>
      <c r="Z1932" t="e">
        <f t="shared" si="548"/>
        <v>#DIV/0!</v>
      </c>
      <c r="AA1932" t="e">
        <f t="shared" si="549"/>
        <v>#DIV/0!</v>
      </c>
      <c r="AC1932">
        <f t="shared" si="534"/>
        <v>152.30206818181813</v>
      </c>
      <c r="AD1932">
        <f t="shared" si="535"/>
        <v>-98.012757575757803</v>
      </c>
      <c r="AE1932">
        <f t="shared" si="536"/>
        <v>-192.90361363636367</v>
      </c>
      <c r="AF1932">
        <f t="shared" si="537"/>
        <v>-1.2368787878785952</v>
      </c>
      <c r="AG1932">
        <f t="shared" si="538"/>
        <v>-60.353265151515103</v>
      </c>
      <c r="AH1932" t="e">
        <f t="shared" si="539"/>
        <v>#DIV/0!</v>
      </c>
      <c r="AI1932" t="e">
        <f t="shared" si="540"/>
        <v>#DIV/0!</v>
      </c>
      <c r="AJ1932" t="e">
        <f t="shared" si="541"/>
        <v>#DIV/0!</v>
      </c>
    </row>
    <row r="1933" spans="1:36" x14ac:dyDescent="0.25">
      <c r="A1933">
        <v>252.02799999999999</v>
      </c>
      <c r="B1933">
        <v>323.25299999999999</v>
      </c>
      <c r="C1933">
        <v>215.89</v>
      </c>
      <c r="D1933">
        <v>421.161</v>
      </c>
      <c r="E1933">
        <v>26.608000000000001</v>
      </c>
      <c r="J1933">
        <f t="shared" si="550"/>
        <v>500.14496969696967</v>
      </c>
      <c r="K1933">
        <f t="shared" si="529"/>
        <v>373.18090909090915</v>
      </c>
      <c r="L1933">
        <f t="shared" si="530"/>
        <v>323.16190909090909</v>
      </c>
      <c r="M1933">
        <f t="shared" si="531"/>
        <v>325.61669696969699</v>
      </c>
      <c r="N1933">
        <f t="shared" si="532"/>
        <v>173.33224242424245</v>
      </c>
      <c r="O1933" t="e">
        <f t="shared" si="533"/>
        <v>#DIV/0!</v>
      </c>
      <c r="P1933" t="e">
        <f t="shared" si="533"/>
        <v>#DIV/0!</v>
      </c>
      <c r="Q1933" t="e">
        <f t="shared" si="533"/>
        <v>#DIV/0!</v>
      </c>
      <c r="T1933">
        <f t="shared" si="542"/>
        <v>219.62937878787875</v>
      </c>
      <c r="U1933">
        <f t="shared" si="543"/>
        <v>43.421242424242564</v>
      </c>
      <c r="V1933">
        <f t="shared" si="544"/>
        <v>38.176045454545431</v>
      </c>
      <c r="W1933">
        <f t="shared" si="545"/>
        <v>44.767136363636439</v>
      </c>
      <c r="X1933">
        <f t="shared" si="546"/>
        <v>-66.954113636363616</v>
      </c>
      <c r="Y1933" t="e">
        <f t="shared" si="547"/>
        <v>#DIV/0!</v>
      </c>
      <c r="Z1933" t="e">
        <f t="shared" si="548"/>
        <v>#DIV/0!</v>
      </c>
      <c r="AA1933" t="e">
        <f t="shared" si="549"/>
        <v>#DIV/0!</v>
      </c>
      <c r="AC1933">
        <f t="shared" si="534"/>
        <v>152.6600984848485</v>
      </c>
      <c r="AD1933">
        <f t="shared" si="535"/>
        <v>-96.184212121212227</v>
      </c>
      <c r="AE1933">
        <f t="shared" si="536"/>
        <v>-204.09982575757584</v>
      </c>
      <c r="AF1933">
        <f t="shared" si="537"/>
        <v>-6.1085454545453217</v>
      </c>
      <c r="AG1933">
        <f t="shared" si="538"/>
        <v>-59.953689393939356</v>
      </c>
      <c r="AH1933" t="e">
        <f t="shared" si="539"/>
        <v>#DIV/0!</v>
      </c>
      <c r="AI1933" t="e">
        <f t="shared" si="540"/>
        <v>#DIV/0!</v>
      </c>
      <c r="AJ1933" t="e">
        <f t="shared" si="541"/>
        <v>#DIV/0!</v>
      </c>
    </row>
    <row r="1934" spans="1:36" x14ac:dyDescent="0.25">
      <c r="A1934">
        <v>280.36</v>
      </c>
      <c r="B1934">
        <v>594.505</v>
      </c>
      <c r="C1934">
        <v>161.78899999999999</v>
      </c>
      <c r="D1934">
        <v>501.29500000000002</v>
      </c>
      <c r="E1934">
        <v>60.503999999999998</v>
      </c>
      <c r="J1934">
        <f t="shared" si="550"/>
        <v>511.14151515151508</v>
      </c>
      <c r="K1934">
        <f t="shared" si="529"/>
        <v>375.11912121212123</v>
      </c>
      <c r="L1934">
        <f t="shared" si="530"/>
        <v>322.61933333333337</v>
      </c>
      <c r="M1934">
        <f t="shared" si="531"/>
        <v>319.30215151515154</v>
      </c>
      <c r="N1934">
        <f t="shared" si="532"/>
        <v>177.49954545454551</v>
      </c>
      <c r="O1934" t="e">
        <f t="shared" si="533"/>
        <v>#DIV/0!</v>
      </c>
      <c r="P1934" t="e">
        <f t="shared" si="533"/>
        <v>#DIV/0!</v>
      </c>
      <c r="Q1934" t="e">
        <f t="shared" si="533"/>
        <v>#DIV/0!</v>
      </c>
      <c r="T1934">
        <f t="shared" si="542"/>
        <v>230.62592424242416</v>
      </c>
      <c r="U1934">
        <f t="shared" si="543"/>
        <v>45.359454545454639</v>
      </c>
      <c r="V1934">
        <f t="shared" si="544"/>
        <v>37.633469696969712</v>
      </c>
      <c r="W1934">
        <f t="shared" si="545"/>
        <v>38.452590909090986</v>
      </c>
      <c r="X1934">
        <f t="shared" si="546"/>
        <v>-62.786810606060556</v>
      </c>
      <c r="Y1934" t="e">
        <f t="shared" si="547"/>
        <v>#DIV/0!</v>
      </c>
      <c r="Z1934" t="e">
        <f t="shared" si="548"/>
        <v>#DIV/0!</v>
      </c>
      <c r="AA1934" t="e">
        <f t="shared" si="549"/>
        <v>#DIV/0!</v>
      </c>
      <c r="AC1934">
        <f t="shared" si="534"/>
        <v>163.65664393939392</v>
      </c>
      <c r="AD1934">
        <f t="shared" si="535"/>
        <v>-94.246000000000151</v>
      </c>
      <c r="AE1934">
        <f t="shared" si="536"/>
        <v>-204.64240151515156</v>
      </c>
      <c r="AF1934">
        <f t="shared" si="537"/>
        <v>-12.423090909090774</v>
      </c>
      <c r="AG1934">
        <f t="shared" si="538"/>
        <v>-55.786386363636296</v>
      </c>
      <c r="AH1934" t="e">
        <f t="shared" si="539"/>
        <v>#DIV/0!</v>
      </c>
      <c r="AI1934" t="e">
        <f t="shared" si="540"/>
        <v>#DIV/0!</v>
      </c>
      <c r="AJ1934" t="e">
        <f t="shared" si="541"/>
        <v>#DIV/0!</v>
      </c>
    </row>
    <row r="1935" spans="1:36" x14ac:dyDescent="0.25">
      <c r="A1935">
        <v>323.25299999999999</v>
      </c>
      <c r="B1935">
        <v>549.053</v>
      </c>
      <c r="C1935">
        <v>172.518</v>
      </c>
      <c r="D1935">
        <v>386.45499999999998</v>
      </c>
      <c r="E1935">
        <v>122.53</v>
      </c>
      <c r="J1935">
        <f t="shared" si="550"/>
        <v>519.97603030303026</v>
      </c>
      <c r="K1935">
        <f t="shared" si="529"/>
        <v>371.74309090909088</v>
      </c>
      <c r="L1935">
        <f t="shared" si="530"/>
        <v>336.55400000000003</v>
      </c>
      <c r="M1935">
        <f t="shared" si="531"/>
        <v>310.94896969696975</v>
      </c>
      <c r="N1935">
        <f t="shared" si="532"/>
        <v>183.66021212121217</v>
      </c>
      <c r="O1935" t="e">
        <f t="shared" si="533"/>
        <v>#DIV/0!</v>
      </c>
      <c r="P1935" t="e">
        <f t="shared" si="533"/>
        <v>#DIV/0!</v>
      </c>
      <c r="Q1935" t="e">
        <f t="shared" si="533"/>
        <v>#DIV/0!</v>
      </c>
      <c r="T1935">
        <f t="shared" si="542"/>
        <v>239.46043939393934</v>
      </c>
      <c r="U1935">
        <f t="shared" si="543"/>
        <v>41.983424242424292</v>
      </c>
      <c r="V1935">
        <f t="shared" si="544"/>
        <v>51.56813636363637</v>
      </c>
      <c r="W1935">
        <f t="shared" si="545"/>
        <v>30.099409090909205</v>
      </c>
      <c r="X1935">
        <f t="shared" si="546"/>
        <v>-56.626143939393899</v>
      </c>
      <c r="Y1935" t="e">
        <f t="shared" si="547"/>
        <v>#DIV/0!</v>
      </c>
      <c r="Z1935" t="e">
        <f t="shared" si="548"/>
        <v>#DIV/0!</v>
      </c>
      <c r="AA1935" t="e">
        <f t="shared" si="549"/>
        <v>#DIV/0!</v>
      </c>
      <c r="AC1935">
        <f t="shared" si="534"/>
        <v>172.49115909090909</v>
      </c>
      <c r="AD1935">
        <f t="shared" si="535"/>
        <v>-97.622030303030499</v>
      </c>
      <c r="AE1935">
        <f t="shared" si="536"/>
        <v>-190.7077348484849</v>
      </c>
      <c r="AF1935">
        <f t="shared" si="537"/>
        <v>-20.776272727272556</v>
      </c>
      <c r="AG1935">
        <f t="shared" si="538"/>
        <v>-49.625719696969639</v>
      </c>
      <c r="AH1935" t="e">
        <f t="shared" si="539"/>
        <v>#DIV/0!</v>
      </c>
      <c r="AI1935" t="e">
        <f t="shared" si="540"/>
        <v>#DIV/0!</v>
      </c>
      <c r="AJ1935" t="e">
        <f t="shared" si="541"/>
        <v>#DIV/0!</v>
      </c>
    </row>
    <row r="1936" spans="1:36" x14ac:dyDescent="0.25">
      <c r="A1936">
        <v>408.19099999999997</v>
      </c>
      <c r="B1936">
        <v>675.69500000000005</v>
      </c>
      <c r="C1936">
        <v>190.32</v>
      </c>
      <c r="D1936">
        <v>502.37599999999998</v>
      </c>
      <c r="E1936">
        <v>222.31800000000001</v>
      </c>
      <c r="J1936">
        <f t="shared" si="550"/>
        <v>534.7165757575757</v>
      </c>
      <c r="K1936">
        <f t="shared" si="529"/>
        <v>366.86190909090914</v>
      </c>
      <c r="L1936">
        <f t="shared" si="530"/>
        <v>342.63796969696972</v>
      </c>
      <c r="M1936">
        <f t="shared" si="531"/>
        <v>306.55845454545454</v>
      </c>
      <c r="N1936">
        <f t="shared" si="532"/>
        <v>185.77515151515155</v>
      </c>
      <c r="O1936" t="e">
        <f t="shared" si="533"/>
        <v>#DIV/0!</v>
      </c>
      <c r="P1936" t="e">
        <f t="shared" si="533"/>
        <v>#DIV/0!</v>
      </c>
      <c r="Q1936" t="e">
        <f t="shared" si="533"/>
        <v>#DIV/0!</v>
      </c>
      <c r="T1936">
        <f t="shared" si="542"/>
        <v>254.20098484848478</v>
      </c>
      <c r="U1936">
        <f t="shared" si="543"/>
        <v>37.102242424242547</v>
      </c>
      <c r="V1936">
        <f t="shared" si="544"/>
        <v>57.652106060606059</v>
      </c>
      <c r="W1936">
        <f t="shared" si="545"/>
        <v>25.708893939393988</v>
      </c>
      <c r="X1936">
        <f t="shared" si="546"/>
        <v>-54.511204545454518</v>
      </c>
      <c r="Y1936" t="e">
        <f t="shared" si="547"/>
        <v>#DIV/0!</v>
      </c>
      <c r="Z1936" t="e">
        <f t="shared" si="548"/>
        <v>#DIV/0!</v>
      </c>
      <c r="AA1936" t="e">
        <f t="shared" si="549"/>
        <v>#DIV/0!</v>
      </c>
      <c r="AC1936">
        <f t="shared" si="534"/>
        <v>187.23170454545453</v>
      </c>
      <c r="AD1936">
        <f t="shared" si="535"/>
        <v>-102.50321212121224</v>
      </c>
      <c r="AE1936">
        <f t="shared" si="536"/>
        <v>-184.62376515151522</v>
      </c>
      <c r="AF1936">
        <f t="shared" si="537"/>
        <v>-25.166787878787773</v>
      </c>
      <c r="AG1936">
        <f t="shared" si="538"/>
        <v>-47.510780303030259</v>
      </c>
      <c r="AH1936" t="e">
        <f t="shared" si="539"/>
        <v>#DIV/0!</v>
      </c>
      <c r="AI1936" t="e">
        <f t="shared" si="540"/>
        <v>#DIV/0!</v>
      </c>
      <c r="AJ1936" t="e">
        <f t="shared" si="541"/>
        <v>#DIV/0!</v>
      </c>
    </row>
    <row r="1937" spans="1:36" x14ac:dyDescent="0.25">
      <c r="A1937">
        <v>434.73599999999999</v>
      </c>
      <c r="B1937">
        <v>603.71799999999996</v>
      </c>
      <c r="C1937">
        <v>169.614</v>
      </c>
      <c r="D1937">
        <v>475.49</v>
      </c>
      <c r="E1937">
        <v>245.93700000000001</v>
      </c>
      <c r="J1937">
        <f t="shared" si="550"/>
        <v>544.1668484848484</v>
      </c>
      <c r="K1937">
        <f t="shared" si="529"/>
        <v>354.79903030303029</v>
      </c>
      <c r="L1937">
        <f t="shared" si="530"/>
        <v>343.297303030303</v>
      </c>
      <c r="M1937">
        <f t="shared" si="531"/>
        <v>299.31481818181823</v>
      </c>
      <c r="N1937">
        <f t="shared" si="532"/>
        <v>183.3046363636364</v>
      </c>
      <c r="O1937" t="e">
        <f t="shared" si="533"/>
        <v>#DIV/0!</v>
      </c>
      <c r="P1937" t="e">
        <f t="shared" si="533"/>
        <v>#DIV/0!</v>
      </c>
      <c r="Q1937" t="e">
        <f t="shared" si="533"/>
        <v>#DIV/0!</v>
      </c>
      <c r="T1937">
        <f t="shared" si="542"/>
        <v>263.65125757575748</v>
      </c>
      <c r="U1937">
        <f t="shared" si="543"/>
        <v>25.039363636363703</v>
      </c>
      <c r="V1937">
        <f t="shared" si="544"/>
        <v>58.311439393939338</v>
      </c>
      <c r="W1937">
        <f t="shared" si="545"/>
        <v>18.465257575757676</v>
      </c>
      <c r="X1937">
        <f t="shared" si="546"/>
        <v>-56.981719696969662</v>
      </c>
      <c r="Y1937" t="e">
        <f t="shared" si="547"/>
        <v>#DIV/0!</v>
      </c>
      <c r="Z1937" t="e">
        <f t="shared" si="548"/>
        <v>#DIV/0!</v>
      </c>
      <c r="AA1937" t="e">
        <f t="shared" si="549"/>
        <v>#DIV/0!</v>
      </c>
      <c r="AC1937">
        <f t="shared" si="534"/>
        <v>196.68197727272724</v>
      </c>
      <c r="AD1937">
        <f t="shared" si="535"/>
        <v>-114.56609090909109</v>
      </c>
      <c r="AE1937">
        <f t="shared" si="536"/>
        <v>-183.96443181818194</v>
      </c>
      <c r="AF1937">
        <f t="shared" si="537"/>
        <v>-32.410424242424085</v>
      </c>
      <c r="AG1937">
        <f t="shared" si="538"/>
        <v>-49.981295454545403</v>
      </c>
      <c r="AH1937" t="e">
        <f t="shared" si="539"/>
        <v>#DIV/0!</v>
      </c>
      <c r="AI1937" t="e">
        <f t="shared" si="540"/>
        <v>#DIV/0!</v>
      </c>
      <c r="AJ1937" t="e">
        <f t="shared" si="541"/>
        <v>#DIV/0!</v>
      </c>
    </row>
    <row r="1938" spans="1:36" x14ac:dyDescent="0.25">
      <c r="A1938">
        <v>551.09</v>
      </c>
      <c r="B1938">
        <v>554.03899999999999</v>
      </c>
      <c r="C1938">
        <v>208.3</v>
      </c>
      <c r="D1938">
        <v>322.04000000000002</v>
      </c>
      <c r="E1938">
        <v>381.53800000000001</v>
      </c>
      <c r="J1938">
        <f t="shared" si="550"/>
        <v>550.76778787878777</v>
      </c>
      <c r="K1938">
        <f t="shared" si="529"/>
        <v>341.1466666666667</v>
      </c>
      <c r="L1938">
        <f t="shared" si="530"/>
        <v>343.83636363636367</v>
      </c>
      <c r="M1938">
        <f t="shared" si="531"/>
        <v>288.34590909090906</v>
      </c>
      <c r="N1938">
        <f t="shared" si="532"/>
        <v>177.6854545454546</v>
      </c>
      <c r="O1938" t="e">
        <f t="shared" si="533"/>
        <v>#DIV/0!</v>
      </c>
      <c r="P1938" t="e">
        <f t="shared" si="533"/>
        <v>#DIV/0!</v>
      </c>
      <c r="Q1938" t="e">
        <f t="shared" si="533"/>
        <v>#DIV/0!</v>
      </c>
      <c r="T1938">
        <f t="shared" si="542"/>
        <v>270.25219696969685</v>
      </c>
      <c r="U1938">
        <f t="shared" si="543"/>
        <v>11.387000000000114</v>
      </c>
      <c r="V1938">
        <f t="shared" si="544"/>
        <v>58.850500000000011</v>
      </c>
      <c r="W1938">
        <f t="shared" si="545"/>
        <v>7.4963484848485109</v>
      </c>
      <c r="X1938">
        <f t="shared" si="546"/>
        <v>-62.600901515151463</v>
      </c>
      <c r="Y1938" t="e">
        <f t="shared" si="547"/>
        <v>#DIV/0!</v>
      </c>
      <c r="Z1938" t="e">
        <f t="shared" si="548"/>
        <v>#DIV/0!</v>
      </c>
      <c r="AA1938" t="e">
        <f t="shared" si="549"/>
        <v>#DIV/0!</v>
      </c>
      <c r="AC1938">
        <f t="shared" si="534"/>
        <v>203.28291666666661</v>
      </c>
      <c r="AD1938">
        <f t="shared" si="535"/>
        <v>-128.21845454545468</v>
      </c>
      <c r="AE1938">
        <f t="shared" si="536"/>
        <v>-183.42537121212126</v>
      </c>
      <c r="AF1938">
        <f t="shared" si="537"/>
        <v>-43.37933333333325</v>
      </c>
      <c r="AG1938">
        <f t="shared" si="538"/>
        <v>-55.600477272727204</v>
      </c>
      <c r="AH1938" t="e">
        <f t="shared" si="539"/>
        <v>#DIV/0!</v>
      </c>
      <c r="AI1938" t="e">
        <f t="shared" si="540"/>
        <v>#DIV/0!</v>
      </c>
      <c r="AJ1938" t="e">
        <f t="shared" si="541"/>
        <v>#DIV/0!</v>
      </c>
    </row>
    <row r="1939" spans="1:36" x14ac:dyDescent="0.25">
      <c r="A1939">
        <v>603.71799999999996</v>
      </c>
      <c r="B1939">
        <v>562.24699999999996</v>
      </c>
      <c r="C1939">
        <v>304.95400000000001</v>
      </c>
      <c r="D1939">
        <v>213.90899999999999</v>
      </c>
      <c r="E1939">
        <v>213.48599999999999</v>
      </c>
      <c r="J1939">
        <f t="shared" si="550"/>
        <v>553.94757575757581</v>
      </c>
      <c r="K1939">
        <f t="shared" si="529"/>
        <v>335.81109090909098</v>
      </c>
      <c r="L1939">
        <f t="shared" si="530"/>
        <v>342.4791515151515</v>
      </c>
      <c r="M1939">
        <f t="shared" si="531"/>
        <v>288.04906060606061</v>
      </c>
      <c r="N1939">
        <f t="shared" si="532"/>
        <v>169.4186666666667</v>
      </c>
      <c r="O1939" t="e">
        <f t="shared" si="533"/>
        <v>#DIV/0!</v>
      </c>
      <c r="P1939" t="e">
        <f t="shared" si="533"/>
        <v>#DIV/0!</v>
      </c>
      <c r="Q1939" t="e">
        <f t="shared" si="533"/>
        <v>#DIV/0!</v>
      </c>
      <c r="T1939">
        <f t="shared" si="542"/>
        <v>273.43198484848489</v>
      </c>
      <c r="U1939">
        <f t="shared" si="543"/>
        <v>6.0514242424243889</v>
      </c>
      <c r="V1939">
        <f t="shared" si="544"/>
        <v>57.493287878787839</v>
      </c>
      <c r="W1939">
        <f t="shared" si="545"/>
        <v>7.1995000000000573</v>
      </c>
      <c r="X1939">
        <f t="shared" si="546"/>
        <v>-70.867689393939372</v>
      </c>
      <c r="Y1939" t="e">
        <f t="shared" si="547"/>
        <v>#DIV/0!</v>
      </c>
      <c r="Z1939" t="e">
        <f t="shared" si="548"/>
        <v>#DIV/0!</v>
      </c>
      <c r="AA1939" t="e">
        <f t="shared" si="549"/>
        <v>#DIV/0!</v>
      </c>
      <c r="AC1939">
        <f t="shared" si="534"/>
        <v>206.46270454545464</v>
      </c>
      <c r="AD1939">
        <f t="shared" si="535"/>
        <v>-133.5540303030304</v>
      </c>
      <c r="AE1939">
        <f t="shared" si="536"/>
        <v>-184.78258333333343</v>
      </c>
      <c r="AF1939">
        <f t="shared" si="537"/>
        <v>-43.676181818181703</v>
      </c>
      <c r="AG1939">
        <f t="shared" si="538"/>
        <v>-63.867265151515113</v>
      </c>
      <c r="AH1939" t="e">
        <f t="shared" si="539"/>
        <v>#DIV/0!</v>
      </c>
      <c r="AI1939" t="e">
        <f t="shared" si="540"/>
        <v>#DIV/0!</v>
      </c>
      <c r="AJ1939" t="e">
        <f t="shared" si="541"/>
        <v>#DIV/0!</v>
      </c>
    </row>
    <row r="1940" spans="1:36" x14ac:dyDescent="0.25">
      <c r="A1940">
        <v>507.14600000000002</v>
      </c>
      <c r="B1940">
        <v>216.315</v>
      </c>
      <c r="C1940">
        <v>405.66</v>
      </c>
      <c r="D1940">
        <v>273.13600000000002</v>
      </c>
      <c r="E1940">
        <v>119.663</v>
      </c>
      <c r="J1940">
        <f t="shared" si="550"/>
        <v>565.96100000000013</v>
      </c>
      <c r="K1940">
        <f t="shared" ref="K1940:K2003" si="551">AVERAGE(B1940:B1972)</f>
        <v>331.57778787878794</v>
      </c>
      <c r="L1940">
        <f t="shared" ref="L1940:L2003" si="552">AVERAGE(C1940:C1972)</f>
        <v>340.65869696969702</v>
      </c>
      <c r="M1940">
        <f t="shared" ref="M1940:M2003" si="553">AVERAGE(D1940:D1972)</f>
        <v>288.72000000000003</v>
      </c>
      <c r="N1940">
        <f t="shared" ref="N1940:N2003" si="554">AVERAGE(E1940:E1972)</f>
        <v>171.88654545454546</v>
      </c>
      <c r="O1940" t="e">
        <f t="shared" ref="O1940:Q2003" si="555">AVERAGE(F1940:F1972)</f>
        <v>#DIV/0!</v>
      </c>
      <c r="P1940" t="e">
        <f t="shared" si="555"/>
        <v>#DIV/0!</v>
      </c>
      <c r="Q1940" t="e">
        <f t="shared" si="555"/>
        <v>#DIV/0!</v>
      </c>
      <c r="T1940">
        <f t="shared" si="542"/>
        <v>285.44540909090921</v>
      </c>
      <c r="U1940">
        <f t="shared" si="543"/>
        <v>1.8181212121213548</v>
      </c>
      <c r="V1940">
        <f t="shared" si="544"/>
        <v>55.672833333333358</v>
      </c>
      <c r="W1940">
        <f t="shared" si="545"/>
        <v>7.8704393939394777</v>
      </c>
      <c r="X1940">
        <f t="shared" si="546"/>
        <v>-68.399810606060612</v>
      </c>
      <c r="Y1940" t="e">
        <f t="shared" si="547"/>
        <v>#DIV/0!</v>
      </c>
      <c r="Z1940" t="e">
        <f t="shared" si="548"/>
        <v>#DIV/0!</v>
      </c>
      <c r="AA1940" t="e">
        <f t="shared" si="549"/>
        <v>#DIV/0!</v>
      </c>
      <c r="AC1940">
        <f t="shared" si="534"/>
        <v>218.47612878787896</v>
      </c>
      <c r="AD1940">
        <f t="shared" si="535"/>
        <v>-137.78733333333344</v>
      </c>
      <c r="AE1940">
        <f t="shared" si="536"/>
        <v>-186.60303787878792</v>
      </c>
      <c r="AF1940">
        <f t="shared" si="537"/>
        <v>-43.005242424242283</v>
      </c>
      <c r="AG1940">
        <f t="shared" si="538"/>
        <v>-61.399386363636353</v>
      </c>
      <c r="AH1940" t="e">
        <f t="shared" si="539"/>
        <v>#DIV/0!</v>
      </c>
      <c r="AI1940" t="e">
        <f t="shared" si="540"/>
        <v>#DIV/0!</v>
      </c>
      <c r="AJ1940" t="e">
        <f t="shared" si="541"/>
        <v>#DIV/0!</v>
      </c>
    </row>
    <row r="1941" spans="1:36" x14ac:dyDescent="0.25">
      <c r="A1941">
        <v>383.048</v>
      </c>
      <c r="B1941">
        <v>163.63499999999999</v>
      </c>
      <c r="C1941">
        <v>320.137</v>
      </c>
      <c r="D1941">
        <v>339.947</v>
      </c>
      <c r="E1941">
        <v>170.11799999999999</v>
      </c>
      <c r="J1941">
        <f t="shared" si="550"/>
        <v>580.41266666666672</v>
      </c>
      <c r="K1941">
        <f t="shared" si="551"/>
        <v>337.49284848484859</v>
      </c>
      <c r="L1941">
        <f t="shared" si="552"/>
        <v>341.53978787878799</v>
      </c>
      <c r="M1941">
        <f t="shared" si="553"/>
        <v>286.56260606060602</v>
      </c>
      <c r="N1941">
        <f t="shared" si="554"/>
        <v>170.67521212121213</v>
      </c>
      <c r="O1941" t="e">
        <f t="shared" si="555"/>
        <v>#DIV/0!</v>
      </c>
      <c r="P1941" t="e">
        <f t="shared" si="555"/>
        <v>#DIV/0!</v>
      </c>
      <c r="Q1941" t="e">
        <f t="shared" si="555"/>
        <v>#DIV/0!</v>
      </c>
      <c r="T1941">
        <f t="shared" si="542"/>
        <v>299.89707575757581</v>
      </c>
      <c r="U1941">
        <f t="shared" si="543"/>
        <v>7.733181818182004</v>
      </c>
      <c r="V1941">
        <f t="shared" si="544"/>
        <v>56.55392424242433</v>
      </c>
      <c r="W1941">
        <f t="shared" si="545"/>
        <v>5.7130454545454654</v>
      </c>
      <c r="X1941">
        <f t="shared" si="546"/>
        <v>-69.611143939393941</v>
      </c>
      <c r="Y1941" t="e">
        <f t="shared" si="547"/>
        <v>#DIV/0!</v>
      </c>
      <c r="Z1941" t="e">
        <f t="shared" si="548"/>
        <v>#DIV/0!</v>
      </c>
      <c r="AA1941" t="e">
        <f t="shared" si="549"/>
        <v>#DIV/0!</v>
      </c>
      <c r="AC1941">
        <f t="shared" si="534"/>
        <v>232.92779545454556</v>
      </c>
      <c r="AD1941">
        <f t="shared" si="535"/>
        <v>-131.87227272727279</v>
      </c>
      <c r="AE1941">
        <f t="shared" si="536"/>
        <v>-185.72194696969694</v>
      </c>
      <c r="AF1941">
        <f t="shared" si="537"/>
        <v>-45.162636363636295</v>
      </c>
      <c r="AG1941">
        <f t="shared" si="538"/>
        <v>-62.610719696969682</v>
      </c>
      <c r="AH1941" t="e">
        <f t="shared" si="539"/>
        <v>#DIV/0!</v>
      </c>
      <c r="AI1941" t="e">
        <f t="shared" si="540"/>
        <v>#DIV/0!</v>
      </c>
      <c r="AJ1941" t="e">
        <f t="shared" si="541"/>
        <v>#DIV/0!</v>
      </c>
    </row>
    <row r="1942" spans="1:36" x14ac:dyDescent="0.25">
      <c r="A1942">
        <v>478.65199999999999</v>
      </c>
      <c r="B1942">
        <v>349.98399999999998</v>
      </c>
      <c r="C1942">
        <v>269.16300000000001</v>
      </c>
      <c r="D1942">
        <v>257.57400000000001</v>
      </c>
      <c r="E1942">
        <v>190.58699999999999</v>
      </c>
      <c r="J1942">
        <f t="shared" si="550"/>
        <v>596.26093939393957</v>
      </c>
      <c r="K1942">
        <f t="shared" si="551"/>
        <v>343.08515151515161</v>
      </c>
      <c r="L1942">
        <f t="shared" si="552"/>
        <v>343.76890909090918</v>
      </c>
      <c r="M1942">
        <f t="shared" si="553"/>
        <v>281.39721212121219</v>
      </c>
      <c r="N1942">
        <f t="shared" si="554"/>
        <v>170.35978787878787</v>
      </c>
      <c r="O1942" t="e">
        <f t="shared" si="555"/>
        <v>#DIV/0!</v>
      </c>
      <c r="P1942" t="e">
        <f t="shared" si="555"/>
        <v>#DIV/0!</v>
      </c>
      <c r="Q1942" t="e">
        <f t="shared" si="555"/>
        <v>#DIV/0!</v>
      </c>
      <c r="T1942">
        <f t="shared" si="542"/>
        <v>315.74534848484865</v>
      </c>
      <c r="U1942">
        <f t="shared" si="543"/>
        <v>13.325484848485019</v>
      </c>
      <c r="V1942">
        <f t="shared" si="544"/>
        <v>58.783045454545515</v>
      </c>
      <c r="W1942">
        <f t="shared" si="545"/>
        <v>0.54765151515164234</v>
      </c>
      <c r="X1942">
        <f t="shared" si="546"/>
        <v>-69.926568181818197</v>
      </c>
      <c r="Y1942" t="e">
        <f t="shared" si="547"/>
        <v>#DIV/0!</v>
      </c>
      <c r="Z1942" t="e">
        <f t="shared" si="548"/>
        <v>#DIV/0!</v>
      </c>
      <c r="AA1942" t="e">
        <f t="shared" si="549"/>
        <v>#DIV/0!</v>
      </c>
      <c r="AC1942">
        <f t="shared" si="534"/>
        <v>248.7760681818184</v>
      </c>
      <c r="AD1942">
        <f t="shared" si="535"/>
        <v>-126.27996969696977</v>
      </c>
      <c r="AE1942">
        <f t="shared" si="536"/>
        <v>-183.49282575757576</v>
      </c>
      <c r="AF1942">
        <f t="shared" si="537"/>
        <v>-50.328030303030118</v>
      </c>
      <c r="AG1942">
        <f t="shared" si="538"/>
        <v>-62.926143939393938</v>
      </c>
      <c r="AH1942" t="e">
        <f t="shared" si="539"/>
        <v>#DIV/0!</v>
      </c>
      <c r="AI1942" t="e">
        <f t="shared" si="540"/>
        <v>#DIV/0!</v>
      </c>
      <c r="AJ1942" t="e">
        <f t="shared" si="541"/>
        <v>#DIV/0!</v>
      </c>
    </row>
    <row r="1943" spans="1:36" x14ac:dyDescent="0.25">
      <c r="A1943">
        <v>445.87400000000002</v>
      </c>
      <c r="B1943">
        <v>312.24400000000003</v>
      </c>
      <c r="C1943">
        <v>407.411</v>
      </c>
      <c r="D1943">
        <v>274.09300000000002</v>
      </c>
      <c r="E1943">
        <v>540.71799999999996</v>
      </c>
      <c r="J1943">
        <f t="shared" si="550"/>
        <v>613.29736363636357</v>
      </c>
      <c r="K1943">
        <f t="shared" si="551"/>
        <v>336.62196969696981</v>
      </c>
      <c r="L1943">
        <f t="shared" si="552"/>
        <v>348.30896969696983</v>
      </c>
      <c r="M1943">
        <f t="shared" si="553"/>
        <v>280.62415151515154</v>
      </c>
      <c r="N1943">
        <f t="shared" si="554"/>
        <v>174.88045454545457</v>
      </c>
      <c r="O1943" t="e">
        <f t="shared" si="555"/>
        <v>#DIV/0!</v>
      </c>
      <c r="P1943" t="e">
        <f t="shared" si="555"/>
        <v>#DIV/0!</v>
      </c>
      <c r="Q1943" t="e">
        <f t="shared" si="555"/>
        <v>#DIV/0!</v>
      </c>
      <c r="T1943">
        <f t="shared" si="542"/>
        <v>332.78177272727265</v>
      </c>
      <c r="U1943">
        <f t="shared" si="543"/>
        <v>6.8623030303032237</v>
      </c>
      <c r="V1943">
        <f t="shared" si="544"/>
        <v>63.323106060606165</v>
      </c>
      <c r="W1943">
        <f t="shared" si="545"/>
        <v>-0.22540909090901096</v>
      </c>
      <c r="X1943">
        <f t="shared" si="546"/>
        <v>-65.405901515151498</v>
      </c>
      <c r="Y1943" t="e">
        <f t="shared" si="547"/>
        <v>#DIV/0!</v>
      </c>
      <c r="Z1943" t="e">
        <f t="shared" si="548"/>
        <v>#DIV/0!</v>
      </c>
      <c r="AA1943" t="e">
        <f t="shared" si="549"/>
        <v>#DIV/0!</v>
      </c>
      <c r="AC1943">
        <f t="shared" si="534"/>
        <v>265.81249242424241</v>
      </c>
      <c r="AD1943">
        <f t="shared" si="535"/>
        <v>-132.74315151515157</v>
      </c>
      <c r="AE1943">
        <f t="shared" si="536"/>
        <v>-178.95276515151511</v>
      </c>
      <c r="AF1943">
        <f t="shared" si="537"/>
        <v>-51.101090909090772</v>
      </c>
      <c r="AG1943">
        <f t="shared" si="538"/>
        <v>-58.405477272727239</v>
      </c>
      <c r="AH1943" t="e">
        <f t="shared" si="539"/>
        <v>#DIV/0!</v>
      </c>
      <c r="AI1943" t="e">
        <f t="shared" si="540"/>
        <v>#DIV/0!</v>
      </c>
      <c r="AJ1943" t="e">
        <f t="shared" si="541"/>
        <v>#DIV/0!</v>
      </c>
    </row>
    <row r="1944" spans="1:36" x14ac:dyDescent="0.25">
      <c r="A1944">
        <v>554.03899999999999</v>
      </c>
      <c r="B1944">
        <v>201.25700000000001</v>
      </c>
      <c r="C1944">
        <v>380.78500000000003</v>
      </c>
      <c r="D1944">
        <v>225.35</v>
      </c>
      <c r="E1944">
        <v>288.82600000000002</v>
      </c>
      <c r="J1944">
        <f t="shared" si="550"/>
        <v>613.39633333333325</v>
      </c>
      <c r="K1944">
        <f t="shared" si="551"/>
        <v>335.12093939393952</v>
      </c>
      <c r="L1944">
        <f t="shared" si="552"/>
        <v>340.21915151515162</v>
      </c>
      <c r="M1944">
        <f t="shared" si="553"/>
        <v>280.57100000000003</v>
      </c>
      <c r="N1944">
        <f t="shared" si="554"/>
        <v>168.17527272727276</v>
      </c>
      <c r="O1944" t="e">
        <f t="shared" si="555"/>
        <v>#DIV/0!</v>
      </c>
      <c r="P1944" t="e">
        <f t="shared" si="555"/>
        <v>#DIV/0!</v>
      </c>
      <c r="Q1944" t="e">
        <f t="shared" si="555"/>
        <v>#DIV/0!</v>
      </c>
      <c r="T1944">
        <f t="shared" si="542"/>
        <v>332.88074242424233</v>
      </c>
      <c r="U1944">
        <f t="shared" si="543"/>
        <v>5.361272727272933</v>
      </c>
      <c r="V1944">
        <f t="shared" si="544"/>
        <v>55.233287878787962</v>
      </c>
      <c r="W1944">
        <f t="shared" si="545"/>
        <v>-0.27856060606052324</v>
      </c>
      <c r="X1944">
        <f t="shared" si="546"/>
        <v>-72.111083333333312</v>
      </c>
      <c r="Y1944" t="e">
        <f t="shared" si="547"/>
        <v>#DIV/0!</v>
      </c>
      <c r="Z1944" t="e">
        <f t="shared" si="548"/>
        <v>#DIV/0!</v>
      </c>
      <c r="AA1944" t="e">
        <f t="shared" si="549"/>
        <v>#DIV/0!</v>
      </c>
      <c r="AC1944">
        <f t="shared" si="534"/>
        <v>265.91146212121208</v>
      </c>
      <c r="AD1944">
        <f t="shared" si="535"/>
        <v>-134.24418181818186</v>
      </c>
      <c r="AE1944">
        <f t="shared" si="536"/>
        <v>-187.04258333333331</v>
      </c>
      <c r="AF1944">
        <f t="shared" si="537"/>
        <v>-51.154242424242284</v>
      </c>
      <c r="AG1944">
        <f t="shared" si="538"/>
        <v>-65.110659090909053</v>
      </c>
      <c r="AH1944" t="e">
        <f t="shared" si="539"/>
        <v>#DIV/0!</v>
      </c>
      <c r="AI1944" t="e">
        <f t="shared" si="540"/>
        <v>#DIV/0!</v>
      </c>
      <c r="AJ1944" t="e">
        <f t="shared" si="541"/>
        <v>#DIV/0!</v>
      </c>
    </row>
    <row r="1945" spans="1:36" x14ac:dyDescent="0.25">
      <c r="A1945">
        <v>647.89099999999996</v>
      </c>
      <c r="B1945">
        <v>144.01499999999999</v>
      </c>
      <c r="C1945">
        <v>188.99100000000001</v>
      </c>
      <c r="D1945">
        <v>292.77499999999998</v>
      </c>
      <c r="E1945">
        <v>157.88399999999999</v>
      </c>
      <c r="J1945">
        <f t="shared" si="550"/>
        <v>610.00151515151515</v>
      </c>
      <c r="K1945">
        <f t="shared" si="551"/>
        <v>337.70015151515156</v>
      </c>
      <c r="L1945">
        <f t="shared" si="552"/>
        <v>336.37324242424256</v>
      </c>
      <c r="M1945">
        <f t="shared" si="553"/>
        <v>283.62206060606064</v>
      </c>
      <c r="N1945">
        <f t="shared" si="554"/>
        <v>166.46409090909088</v>
      </c>
      <c r="O1945" t="e">
        <f t="shared" si="555"/>
        <v>#DIV/0!</v>
      </c>
      <c r="P1945" t="e">
        <f t="shared" si="555"/>
        <v>#DIV/0!</v>
      </c>
      <c r="Q1945" t="e">
        <f t="shared" si="555"/>
        <v>#DIV/0!</v>
      </c>
      <c r="T1945">
        <f t="shared" si="542"/>
        <v>329.48592424242423</v>
      </c>
      <c r="U1945">
        <f t="shared" si="543"/>
        <v>7.9404848484849708</v>
      </c>
      <c r="V1945">
        <f t="shared" si="544"/>
        <v>51.387378787878902</v>
      </c>
      <c r="W1945">
        <f t="shared" si="545"/>
        <v>2.7725000000000932</v>
      </c>
      <c r="X1945">
        <f t="shared" si="546"/>
        <v>-73.822265151515182</v>
      </c>
      <c r="Y1945" t="e">
        <f t="shared" si="547"/>
        <v>#DIV/0!</v>
      </c>
      <c r="Z1945" t="e">
        <f t="shared" si="548"/>
        <v>#DIV/0!</v>
      </c>
      <c r="AA1945" t="e">
        <f t="shared" si="549"/>
        <v>#DIV/0!</v>
      </c>
      <c r="AC1945">
        <f t="shared" si="534"/>
        <v>262.51664393939399</v>
      </c>
      <c r="AD1945">
        <f t="shared" si="535"/>
        <v>-131.66496969696982</v>
      </c>
      <c r="AE1945">
        <f t="shared" si="536"/>
        <v>-190.88849242424237</v>
      </c>
      <c r="AF1945">
        <f t="shared" si="537"/>
        <v>-48.103181818181667</v>
      </c>
      <c r="AG1945">
        <f t="shared" si="538"/>
        <v>-66.821840909090923</v>
      </c>
      <c r="AH1945" t="e">
        <f t="shared" si="539"/>
        <v>#DIV/0!</v>
      </c>
      <c r="AI1945" t="e">
        <f t="shared" si="540"/>
        <v>#DIV/0!</v>
      </c>
      <c r="AJ1945" t="e">
        <f t="shared" si="541"/>
        <v>#DIV/0!</v>
      </c>
    </row>
    <row r="1946" spans="1:36" x14ac:dyDescent="0.25">
      <c r="A1946">
        <v>624.28200000000004</v>
      </c>
      <c r="B1946">
        <v>343.51499999999999</v>
      </c>
      <c r="C1946">
        <v>291.95</v>
      </c>
      <c r="D1946">
        <v>344.05200000000002</v>
      </c>
      <c r="E1946">
        <v>324.81700000000001</v>
      </c>
      <c r="J1946">
        <f t="shared" si="550"/>
        <v>605.14948484848492</v>
      </c>
      <c r="K1946">
        <f t="shared" si="551"/>
        <v>346.53427272727276</v>
      </c>
      <c r="L1946">
        <f t="shared" si="552"/>
        <v>349.04866666666675</v>
      </c>
      <c r="M1946">
        <f t="shared" si="553"/>
        <v>281.73781818181817</v>
      </c>
      <c r="N1946">
        <f t="shared" si="554"/>
        <v>169.49909090909088</v>
      </c>
      <c r="O1946" t="e">
        <f t="shared" si="555"/>
        <v>#DIV/0!</v>
      </c>
      <c r="P1946" t="e">
        <f t="shared" si="555"/>
        <v>#DIV/0!</v>
      </c>
      <c r="Q1946" t="e">
        <f t="shared" si="555"/>
        <v>#DIV/0!</v>
      </c>
      <c r="T1946">
        <f t="shared" si="542"/>
        <v>324.633893939394</v>
      </c>
      <c r="U1946">
        <f t="shared" si="543"/>
        <v>16.774606060606175</v>
      </c>
      <c r="V1946">
        <f t="shared" si="544"/>
        <v>64.062803030303087</v>
      </c>
      <c r="W1946">
        <f t="shared" si="545"/>
        <v>0.88825757575762054</v>
      </c>
      <c r="X1946">
        <f t="shared" si="546"/>
        <v>-70.787265151515186</v>
      </c>
      <c r="Y1946" t="e">
        <f t="shared" si="547"/>
        <v>#DIV/0!</v>
      </c>
      <c r="Z1946" t="e">
        <f t="shared" si="548"/>
        <v>#DIV/0!</v>
      </c>
      <c r="AA1946" t="e">
        <f t="shared" si="549"/>
        <v>#DIV/0!</v>
      </c>
      <c r="AC1946">
        <f t="shared" si="534"/>
        <v>257.66461363636375</v>
      </c>
      <c r="AD1946">
        <f t="shared" si="535"/>
        <v>-122.83084848484862</v>
      </c>
      <c r="AE1946">
        <f t="shared" si="536"/>
        <v>-178.21306818181819</v>
      </c>
      <c r="AF1946">
        <f t="shared" si="537"/>
        <v>-49.98742424242414</v>
      </c>
      <c r="AG1946">
        <f t="shared" si="538"/>
        <v>-63.786840909090927</v>
      </c>
      <c r="AH1946" t="e">
        <f t="shared" si="539"/>
        <v>#DIV/0!</v>
      </c>
      <c r="AI1946" t="e">
        <f t="shared" si="540"/>
        <v>#DIV/0!</v>
      </c>
      <c r="AJ1946" t="e">
        <f t="shared" si="541"/>
        <v>#DIV/0!</v>
      </c>
    </row>
    <row r="1947" spans="1:36" x14ac:dyDescent="0.25">
      <c r="A1947">
        <v>810.24</v>
      </c>
      <c r="B1947">
        <v>453.85599999999999</v>
      </c>
      <c r="C1947">
        <v>371.05500000000001</v>
      </c>
      <c r="D1947">
        <v>442.61900000000003</v>
      </c>
      <c r="E1947">
        <v>280.36</v>
      </c>
      <c r="J1947">
        <f t="shared" si="550"/>
        <v>607.52118181818173</v>
      </c>
      <c r="K1947">
        <f t="shared" si="551"/>
        <v>351.48618181818188</v>
      </c>
      <c r="L1947">
        <f t="shared" si="552"/>
        <v>351.16587878787891</v>
      </c>
      <c r="M1947">
        <f t="shared" si="553"/>
        <v>276.69457575757576</v>
      </c>
      <c r="N1947">
        <f t="shared" si="554"/>
        <v>168.43830303030299</v>
      </c>
      <c r="O1947" t="e">
        <f t="shared" si="555"/>
        <v>#DIV/0!</v>
      </c>
      <c r="P1947" t="e">
        <f t="shared" si="555"/>
        <v>#DIV/0!</v>
      </c>
      <c r="Q1947" t="e">
        <f t="shared" si="555"/>
        <v>#DIV/0!</v>
      </c>
      <c r="T1947">
        <f t="shared" si="542"/>
        <v>327.00559090909081</v>
      </c>
      <c r="U1947">
        <f t="shared" si="543"/>
        <v>21.726515151515287</v>
      </c>
      <c r="V1947">
        <f t="shared" si="544"/>
        <v>66.180015151515249</v>
      </c>
      <c r="W1947">
        <f t="shared" si="545"/>
        <v>-4.1549848484847871</v>
      </c>
      <c r="X1947">
        <f t="shared" si="546"/>
        <v>-71.848053030303078</v>
      </c>
      <c r="Y1947" t="e">
        <f t="shared" si="547"/>
        <v>#DIV/0!</v>
      </c>
      <c r="Z1947" t="e">
        <f t="shared" si="548"/>
        <v>#DIV/0!</v>
      </c>
      <c r="AA1947" t="e">
        <f t="shared" si="549"/>
        <v>#DIV/0!</v>
      </c>
      <c r="AC1947">
        <f t="shared" si="534"/>
        <v>260.03631060606057</v>
      </c>
      <c r="AD1947">
        <f t="shared" si="535"/>
        <v>-117.8789393939395</v>
      </c>
      <c r="AE1947">
        <f t="shared" si="536"/>
        <v>-176.09585606060602</v>
      </c>
      <c r="AF1947">
        <f t="shared" si="537"/>
        <v>-55.030666666666548</v>
      </c>
      <c r="AG1947">
        <f t="shared" si="538"/>
        <v>-64.847628787878818</v>
      </c>
      <c r="AH1947" t="e">
        <f t="shared" si="539"/>
        <v>#DIV/0!</v>
      </c>
      <c r="AI1947" t="e">
        <f t="shared" si="540"/>
        <v>#DIV/0!</v>
      </c>
      <c r="AJ1947" t="e">
        <f t="shared" si="541"/>
        <v>#DIV/0!</v>
      </c>
    </row>
    <row r="1948" spans="1:36" x14ac:dyDescent="0.25">
      <c r="A1948">
        <v>881.23099999999999</v>
      </c>
      <c r="B1948">
        <v>382.48099999999999</v>
      </c>
      <c r="C1948">
        <v>405.85399999999998</v>
      </c>
      <c r="D1948">
        <v>342.08600000000001</v>
      </c>
      <c r="E1948">
        <v>283.43900000000002</v>
      </c>
      <c r="J1948">
        <f t="shared" si="550"/>
        <v>599.64069696969682</v>
      </c>
      <c r="K1948">
        <f t="shared" si="551"/>
        <v>350.51942424242418</v>
      </c>
      <c r="L1948">
        <f t="shared" si="552"/>
        <v>349.84921212121219</v>
      </c>
      <c r="M1948">
        <f t="shared" si="553"/>
        <v>267.10251515151515</v>
      </c>
      <c r="N1948">
        <f t="shared" si="554"/>
        <v>169.93360606060605</v>
      </c>
      <c r="O1948" t="e">
        <f t="shared" si="555"/>
        <v>#DIV/0!</v>
      </c>
      <c r="P1948" t="e">
        <f t="shared" si="555"/>
        <v>#DIV/0!</v>
      </c>
      <c r="Q1948" t="e">
        <f t="shared" si="555"/>
        <v>#DIV/0!</v>
      </c>
      <c r="T1948">
        <f t="shared" si="542"/>
        <v>319.1251060606059</v>
      </c>
      <c r="U1948">
        <f t="shared" si="543"/>
        <v>20.75975757575759</v>
      </c>
      <c r="V1948">
        <f t="shared" si="544"/>
        <v>64.86334848484853</v>
      </c>
      <c r="W1948">
        <f t="shared" si="545"/>
        <v>-13.7470454545454</v>
      </c>
      <c r="X1948">
        <f t="shared" si="546"/>
        <v>-70.352750000000015</v>
      </c>
      <c r="Y1948" t="e">
        <f t="shared" si="547"/>
        <v>#DIV/0!</v>
      </c>
      <c r="Z1948" t="e">
        <f t="shared" si="548"/>
        <v>#DIV/0!</v>
      </c>
      <c r="AA1948" t="e">
        <f t="shared" si="549"/>
        <v>#DIV/0!</v>
      </c>
      <c r="AC1948">
        <f t="shared" si="534"/>
        <v>252.15582575757566</v>
      </c>
      <c r="AD1948">
        <f t="shared" si="535"/>
        <v>-118.8456969696972</v>
      </c>
      <c r="AE1948">
        <f t="shared" si="536"/>
        <v>-177.41252272727274</v>
      </c>
      <c r="AF1948">
        <f t="shared" si="537"/>
        <v>-64.622727272727161</v>
      </c>
      <c r="AG1948">
        <f t="shared" si="538"/>
        <v>-63.352325757575755</v>
      </c>
      <c r="AH1948" t="e">
        <f t="shared" si="539"/>
        <v>#DIV/0!</v>
      </c>
      <c r="AI1948" t="e">
        <f t="shared" si="540"/>
        <v>#DIV/0!</v>
      </c>
      <c r="AJ1948" t="e">
        <f t="shared" si="541"/>
        <v>#DIV/0!</v>
      </c>
    </row>
    <row r="1949" spans="1:36" x14ac:dyDescent="0.25">
      <c r="A1949">
        <v>402.16899999999998</v>
      </c>
      <c r="B1949">
        <v>364.577</v>
      </c>
      <c r="C1949">
        <v>310.20100000000002</v>
      </c>
      <c r="D1949">
        <v>317.38099999999997</v>
      </c>
      <c r="E1949">
        <v>244.87899999999999</v>
      </c>
      <c r="J1949">
        <f t="shared" si="550"/>
        <v>586.18993939393931</v>
      </c>
      <c r="K1949">
        <f t="shared" si="551"/>
        <v>348.2417575757575</v>
      </c>
      <c r="L1949">
        <f t="shared" si="552"/>
        <v>346.62387878787888</v>
      </c>
      <c r="M1949">
        <f t="shared" si="553"/>
        <v>262.1813939393939</v>
      </c>
      <c r="N1949">
        <f t="shared" si="554"/>
        <v>171.5062424242424</v>
      </c>
      <c r="O1949" t="e">
        <f t="shared" si="555"/>
        <v>#DIV/0!</v>
      </c>
      <c r="P1949" t="e">
        <f t="shared" si="555"/>
        <v>#DIV/0!</v>
      </c>
      <c r="Q1949" t="e">
        <f t="shared" si="555"/>
        <v>#DIV/0!</v>
      </c>
      <c r="T1949">
        <f t="shared" si="542"/>
        <v>305.67434848484839</v>
      </c>
      <c r="U1949">
        <f t="shared" si="543"/>
        <v>18.482090909090914</v>
      </c>
      <c r="V1949">
        <f t="shared" si="544"/>
        <v>61.638015151515219</v>
      </c>
      <c r="W1949">
        <f t="shared" si="545"/>
        <v>-18.66816666666665</v>
      </c>
      <c r="X1949">
        <f t="shared" si="546"/>
        <v>-68.780113636363666</v>
      </c>
      <c r="Y1949" t="e">
        <f t="shared" si="547"/>
        <v>#DIV/0!</v>
      </c>
      <c r="Z1949" t="e">
        <f t="shared" si="548"/>
        <v>#DIV/0!</v>
      </c>
      <c r="AA1949" t="e">
        <f t="shared" si="549"/>
        <v>#DIV/0!</v>
      </c>
      <c r="AC1949">
        <f t="shared" si="534"/>
        <v>238.70506818181815</v>
      </c>
      <c r="AD1949">
        <f t="shared" si="535"/>
        <v>-121.12336363636388</v>
      </c>
      <c r="AE1949">
        <f t="shared" si="536"/>
        <v>-180.63785606060605</v>
      </c>
      <c r="AF1949">
        <f t="shared" si="537"/>
        <v>-69.543848484848411</v>
      </c>
      <c r="AG1949">
        <f t="shared" si="538"/>
        <v>-61.779689393939407</v>
      </c>
      <c r="AH1949" t="e">
        <f t="shared" si="539"/>
        <v>#DIV/0!</v>
      </c>
      <c r="AI1949" t="e">
        <f t="shared" si="540"/>
        <v>#DIV/0!</v>
      </c>
      <c r="AJ1949" t="e">
        <f t="shared" si="541"/>
        <v>#DIV/0!</v>
      </c>
    </row>
    <row r="1950" spans="1:36" x14ac:dyDescent="0.25">
      <c r="A1950">
        <v>226.655</v>
      </c>
      <c r="B1950">
        <v>622.11400000000003</v>
      </c>
      <c r="C1950">
        <v>607.755</v>
      </c>
      <c r="D1950">
        <v>224.626</v>
      </c>
      <c r="E1950">
        <v>155.83000000000001</v>
      </c>
      <c r="J1950">
        <f t="shared" si="550"/>
        <v>588.46924242424222</v>
      </c>
      <c r="K1950">
        <f t="shared" si="551"/>
        <v>342.73357575757564</v>
      </c>
      <c r="L1950">
        <f t="shared" si="552"/>
        <v>347.98318181818195</v>
      </c>
      <c r="M1950">
        <f t="shared" si="553"/>
        <v>262.15536363636363</v>
      </c>
      <c r="N1950">
        <f t="shared" si="554"/>
        <v>169.81266666666664</v>
      </c>
      <c r="O1950" t="e">
        <f t="shared" si="555"/>
        <v>#DIV/0!</v>
      </c>
      <c r="P1950" t="e">
        <f t="shared" si="555"/>
        <v>#DIV/0!</v>
      </c>
      <c r="Q1950" t="e">
        <f t="shared" si="555"/>
        <v>#DIV/0!</v>
      </c>
      <c r="T1950">
        <f t="shared" si="542"/>
        <v>307.95365151515131</v>
      </c>
      <c r="U1950">
        <f t="shared" si="543"/>
        <v>12.973909090909046</v>
      </c>
      <c r="V1950">
        <f t="shared" si="544"/>
        <v>62.997318181818287</v>
      </c>
      <c r="W1950">
        <f t="shared" si="545"/>
        <v>-18.694196969696918</v>
      </c>
      <c r="X1950">
        <f t="shared" si="546"/>
        <v>-70.473689393939424</v>
      </c>
      <c r="Y1950" t="e">
        <f t="shared" si="547"/>
        <v>#DIV/0!</v>
      </c>
      <c r="Z1950" t="e">
        <f t="shared" si="548"/>
        <v>#DIV/0!</v>
      </c>
      <c r="AA1950" t="e">
        <f t="shared" si="549"/>
        <v>#DIV/0!</v>
      </c>
      <c r="AC1950">
        <f t="shared" si="534"/>
        <v>240.98437121212106</v>
      </c>
      <c r="AD1950">
        <f t="shared" si="535"/>
        <v>-126.63154545454574</v>
      </c>
      <c r="AE1950">
        <f t="shared" si="536"/>
        <v>-179.27855303030299</v>
      </c>
      <c r="AF1950">
        <f t="shared" si="537"/>
        <v>-69.569878787878679</v>
      </c>
      <c r="AG1950">
        <f t="shared" si="538"/>
        <v>-63.473265151515164</v>
      </c>
      <c r="AH1950" t="e">
        <f t="shared" si="539"/>
        <v>#DIV/0!</v>
      </c>
      <c r="AI1950" t="e">
        <f t="shared" si="540"/>
        <v>#DIV/0!</v>
      </c>
      <c r="AJ1950" t="e">
        <f t="shared" si="541"/>
        <v>#DIV/0!</v>
      </c>
    </row>
    <row r="1951" spans="1:36" x14ac:dyDescent="0.25">
      <c r="A1951">
        <v>479.92</v>
      </c>
      <c r="B1951">
        <v>632.26499999999999</v>
      </c>
      <c r="C1951">
        <v>274.57299999999998</v>
      </c>
      <c r="D1951">
        <v>120.40300000000001</v>
      </c>
      <c r="E1951">
        <v>62.472000000000001</v>
      </c>
      <c r="J1951">
        <f t="shared" si="550"/>
        <v>606.42075757575742</v>
      </c>
      <c r="K1951">
        <f t="shared" si="551"/>
        <v>330.8383333333332</v>
      </c>
      <c r="L1951">
        <f t="shared" si="552"/>
        <v>344.44445454545462</v>
      </c>
      <c r="M1951">
        <f t="shared" si="553"/>
        <v>267.43593939393941</v>
      </c>
      <c r="N1951">
        <f t="shared" si="554"/>
        <v>173.48863636363635</v>
      </c>
      <c r="O1951" t="e">
        <f t="shared" si="555"/>
        <v>#DIV/0!</v>
      </c>
      <c r="P1951" t="e">
        <f t="shared" si="555"/>
        <v>#DIV/0!</v>
      </c>
      <c r="Q1951" t="e">
        <f t="shared" si="555"/>
        <v>#DIV/0!</v>
      </c>
      <c r="T1951">
        <f t="shared" si="542"/>
        <v>325.9051666666665</v>
      </c>
      <c r="U1951">
        <f t="shared" si="543"/>
        <v>1.0786666666666065</v>
      </c>
      <c r="V1951">
        <f t="shared" si="544"/>
        <v>59.458590909090958</v>
      </c>
      <c r="W1951">
        <f t="shared" si="545"/>
        <v>-13.413621212121143</v>
      </c>
      <c r="X1951">
        <f t="shared" si="546"/>
        <v>-66.797719696969722</v>
      </c>
      <c r="Y1951" t="e">
        <f t="shared" si="547"/>
        <v>#DIV/0!</v>
      </c>
      <c r="Z1951" t="e">
        <f t="shared" si="548"/>
        <v>#DIV/0!</v>
      </c>
      <c r="AA1951" t="e">
        <f t="shared" si="549"/>
        <v>#DIV/0!</v>
      </c>
      <c r="AC1951">
        <f t="shared" si="534"/>
        <v>258.93588636363626</v>
      </c>
      <c r="AD1951">
        <f t="shared" si="535"/>
        <v>-138.52678787878818</v>
      </c>
      <c r="AE1951">
        <f t="shared" si="536"/>
        <v>-182.81728030303032</v>
      </c>
      <c r="AF1951">
        <f t="shared" si="537"/>
        <v>-64.289303030302904</v>
      </c>
      <c r="AG1951">
        <f t="shared" si="538"/>
        <v>-59.797295454545463</v>
      </c>
      <c r="AH1951" t="e">
        <f t="shared" si="539"/>
        <v>#DIV/0!</v>
      </c>
      <c r="AI1951" t="e">
        <f t="shared" si="540"/>
        <v>#DIV/0!</v>
      </c>
      <c r="AJ1951" t="e">
        <f t="shared" si="541"/>
        <v>#DIV/0!</v>
      </c>
    </row>
    <row r="1952" spans="1:36" x14ac:dyDescent="0.25">
      <c r="A1952">
        <v>511.72</v>
      </c>
      <c r="B1952">
        <v>221.31200000000001</v>
      </c>
      <c r="C1952">
        <v>319.447</v>
      </c>
      <c r="D1952">
        <v>171.88399999999999</v>
      </c>
      <c r="E1952">
        <v>169.363</v>
      </c>
      <c r="J1952">
        <f t="shared" si="550"/>
        <v>621.213212121212</v>
      </c>
      <c r="K1952">
        <f t="shared" si="551"/>
        <v>322.65966666666662</v>
      </c>
      <c r="L1952">
        <f t="shared" si="552"/>
        <v>346.5987575757577</v>
      </c>
      <c r="M1952">
        <f t="shared" si="553"/>
        <v>278.47166666666675</v>
      </c>
      <c r="N1952">
        <f t="shared" si="554"/>
        <v>179.17715151515148</v>
      </c>
      <c r="O1952" t="e">
        <f t="shared" si="555"/>
        <v>#DIV/0!</v>
      </c>
      <c r="P1952" t="e">
        <f t="shared" si="555"/>
        <v>#DIV/0!</v>
      </c>
      <c r="Q1952" t="e">
        <f t="shared" si="555"/>
        <v>#DIV/0!</v>
      </c>
      <c r="T1952">
        <f t="shared" si="542"/>
        <v>340.69762121212108</v>
      </c>
      <c r="U1952">
        <f t="shared" si="543"/>
        <v>-7.0999999999999659</v>
      </c>
      <c r="V1952">
        <f t="shared" si="544"/>
        <v>61.612893939394041</v>
      </c>
      <c r="W1952">
        <f t="shared" si="545"/>
        <v>-2.3778939393938003</v>
      </c>
      <c r="X1952">
        <f t="shared" si="546"/>
        <v>-61.109204545454588</v>
      </c>
      <c r="Y1952" t="e">
        <f t="shared" si="547"/>
        <v>#DIV/0!</v>
      </c>
      <c r="Z1952" t="e">
        <f t="shared" si="548"/>
        <v>#DIV/0!</v>
      </c>
      <c r="AA1952" t="e">
        <f t="shared" si="549"/>
        <v>#DIV/0!</v>
      </c>
      <c r="AC1952">
        <f t="shared" si="534"/>
        <v>273.72834090909083</v>
      </c>
      <c r="AD1952">
        <f t="shared" si="535"/>
        <v>-146.70545454545476</v>
      </c>
      <c r="AE1952">
        <f t="shared" si="536"/>
        <v>-180.66297727272723</v>
      </c>
      <c r="AF1952">
        <f t="shared" si="537"/>
        <v>-53.253575757575561</v>
      </c>
      <c r="AG1952">
        <f t="shared" si="538"/>
        <v>-54.108780303030329</v>
      </c>
      <c r="AH1952" t="e">
        <f t="shared" si="539"/>
        <v>#DIV/0!</v>
      </c>
      <c r="AI1952" t="e">
        <f t="shared" si="540"/>
        <v>#DIV/0!</v>
      </c>
      <c r="AJ1952" t="e">
        <f t="shared" si="541"/>
        <v>#DIV/0!</v>
      </c>
    </row>
    <row r="1953" spans="1:36" x14ac:dyDescent="0.25">
      <c r="A1953">
        <v>381.72699999999998</v>
      </c>
      <c r="B1953">
        <v>162.15700000000001</v>
      </c>
      <c r="C1953">
        <v>544.09</v>
      </c>
      <c r="D1953">
        <v>242.91900000000001</v>
      </c>
      <c r="E1953">
        <v>74.521000000000001</v>
      </c>
      <c r="J1953">
        <f t="shared" si="550"/>
        <v>628.77569696969681</v>
      </c>
      <c r="K1953">
        <f t="shared" si="551"/>
        <v>328.72769696969692</v>
      </c>
      <c r="L1953">
        <f t="shared" si="552"/>
        <v>344.14815151515148</v>
      </c>
      <c r="M1953">
        <f t="shared" si="553"/>
        <v>281.49645454545453</v>
      </c>
      <c r="N1953">
        <f t="shared" si="554"/>
        <v>179.77999999999997</v>
      </c>
      <c r="O1953" t="e">
        <f t="shared" si="555"/>
        <v>#DIV/0!</v>
      </c>
      <c r="P1953" t="e">
        <f t="shared" si="555"/>
        <v>#DIV/0!</v>
      </c>
      <c r="Q1953" t="e">
        <f t="shared" si="555"/>
        <v>#DIV/0!</v>
      </c>
      <c r="T1953">
        <f t="shared" si="542"/>
        <v>348.26010606060589</v>
      </c>
      <c r="U1953">
        <f t="shared" si="543"/>
        <v>-1.0319696969696679</v>
      </c>
      <c r="V1953">
        <f t="shared" si="544"/>
        <v>59.162287878787822</v>
      </c>
      <c r="W1953">
        <f t="shared" si="545"/>
        <v>0.64689393939397632</v>
      </c>
      <c r="X1953">
        <f t="shared" si="546"/>
        <v>-60.506356060606095</v>
      </c>
      <c r="Y1953" t="e">
        <f t="shared" si="547"/>
        <v>#DIV/0!</v>
      </c>
      <c r="Z1953" t="e">
        <f t="shared" si="548"/>
        <v>#DIV/0!</v>
      </c>
      <c r="AA1953" t="e">
        <f t="shared" si="549"/>
        <v>#DIV/0!</v>
      </c>
      <c r="AC1953">
        <f t="shared" si="534"/>
        <v>281.29082575757565</v>
      </c>
      <c r="AD1953">
        <f t="shared" si="535"/>
        <v>-140.63742424242446</v>
      </c>
      <c r="AE1953">
        <f t="shared" si="536"/>
        <v>-183.11358333333345</v>
      </c>
      <c r="AF1953">
        <f t="shared" si="537"/>
        <v>-50.228787878787784</v>
      </c>
      <c r="AG1953">
        <f t="shared" si="538"/>
        <v>-53.505931818181836</v>
      </c>
      <c r="AH1953" t="e">
        <f t="shared" si="539"/>
        <v>#DIV/0!</v>
      </c>
      <c r="AI1953" t="e">
        <f t="shared" si="540"/>
        <v>#DIV/0!</v>
      </c>
      <c r="AJ1953" t="e">
        <f t="shared" si="541"/>
        <v>#DIV/0!</v>
      </c>
    </row>
    <row r="1954" spans="1:36" x14ac:dyDescent="0.25">
      <c r="A1954">
        <v>361.81799999999998</v>
      </c>
      <c r="B1954">
        <v>232.79900000000001</v>
      </c>
      <c r="C1954">
        <v>591.21500000000003</v>
      </c>
      <c r="D1954">
        <v>244.577</v>
      </c>
      <c r="E1954">
        <v>210.815</v>
      </c>
      <c r="J1954">
        <f t="shared" si="550"/>
        <v>636.52248484848474</v>
      </c>
      <c r="K1954">
        <f t="shared" si="551"/>
        <v>337.97503030303022</v>
      </c>
      <c r="L1954">
        <f t="shared" si="552"/>
        <v>335.61203030303022</v>
      </c>
      <c r="M1954">
        <f t="shared" si="553"/>
        <v>286.42209090909091</v>
      </c>
      <c r="N1954">
        <f t="shared" si="554"/>
        <v>181.54872727272723</v>
      </c>
      <c r="O1954" t="e">
        <f t="shared" si="555"/>
        <v>#DIV/0!</v>
      </c>
      <c r="P1954" t="e">
        <f t="shared" si="555"/>
        <v>#DIV/0!</v>
      </c>
      <c r="Q1954" t="e">
        <f t="shared" si="555"/>
        <v>#DIV/0!</v>
      </c>
      <c r="T1954">
        <f t="shared" si="542"/>
        <v>356.00689393939382</v>
      </c>
      <c r="U1954">
        <f t="shared" si="543"/>
        <v>8.2153636363636338</v>
      </c>
      <c r="V1954">
        <f t="shared" si="544"/>
        <v>50.626166666666563</v>
      </c>
      <c r="W1954">
        <f t="shared" si="545"/>
        <v>5.5725303030303621</v>
      </c>
      <c r="X1954">
        <f t="shared" si="546"/>
        <v>-58.737628787878833</v>
      </c>
      <c r="Y1954" t="e">
        <f t="shared" si="547"/>
        <v>#DIV/0!</v>
      </c>
      <c r="Z1954" t="e">
        <f t="shared" si="548"/>
        <v>#DIV/0!</v>
      </c>
      <c r="AA1954" t="e">
        <f t="shared" si="549"/>
        <v>#DIV/0!</v>
      </c>
      <c r="AC1954">
        <f t="shared" si="534"/>
        <v>289.03761363636357</v>
      </c>
      <c r="AD1954">
        <f t="shared" si="535"/>
        <v>-131.39009090909116</v>
      </c>
      <c r="AE1954">
        <f t="shared" si="536"/>
        <v>-191.64970454545471</v>
      </c>
      <c r="AF1954">
        <f t="shared" si="537"/>
        <v>-45.303151515151399</v>
      </c>
      <c r="AG1954">
        <f t="shared" si="538"/>
        <v>-51.737204545454574</v>
      </c>
      <c r="AH1954" t="e">
        <f t="shared" si="539"/>
        <v>#DIV/0!</v>
      </c>
      <c r="AI1954" t="e">
        <f t="shared" si="540"/>
        <v>#DIV/0!</v>
      </c>
      <c r="AJ1954" t="e">
        <f t="shared" si="541"/>
        <v>#DIV/0!</v>
      </c>
    </row>
    <row r="1955" spans="1:36" x14ac:dyDescent="0.25">
      <c r="A1955">
        <v>787.87099999999998</v>
      </c>
      <c r="B1955">
        <v>244.87899999999999</v>
      </c>
      <c r="C1955">
        <v>549.95799999999997</v>
      </c>
      <c r="D1955">
        <v>297.75</v>
      </c>
      <c r="E1955">
        <v>57.759</v>
      </c>
      <c r="J1955">
        <f t="shared" si="550"/>
        <v>640.95930303030286</v>
      </c>
      <c r="K1955">
        <f t="shared" si="551"/>
        <v>345.66281818181818</v>
      </c>
      <c r="L1955">
        <f t="shared" si="552"/>
        <v>332.77606060606058</v>
      </c>
      <c r="M1955">
        <f t="shared" si="553"/>
        <v>290.8540303030303</v>
      </c>
      <c r="N1955">
        <f t="shared" si="554"/>
        <v>181.59127272727272</v>
      </c>
      <c r="O1955" t="e">
        <f t="shared" si="555"/>
        <v>#DIV/0!</v>
      </c>
      <c r="P1955" t="e">
        <f t="shared" si="555"/>
        <v>#DIV/0!</v>
      </c>
      <c r="Q1955" t="e">
        <f t="shared" si="555"/>
        <v>#DIV/0!</v>
      </c>
      <c r="T1955">
        <f t="shared" si="542"/>
        <v>360.44371212121195</v>
      </c>
      <c r="U1955">
        <f t="shared" si="543"/>
        <v>15.903151515151592</v>
      </c>
      <c r="V1955">
        <f t="shared" si="544"/>
        <v>47.790196969696922</v>
      </c>
      <c r="W1955">
        <f t="shared" si="545"/>
        <v>10.00446969696975</v>
      </c>
      <c r="X1955">
        <f t="shared" si="546"/>
        <v>-58.695083333333343</v>
      </c>
      <c r="Y1955" t="e">
        <f t="shared" si="547"/>
        <v>#DIV/0!</v>
      </c>
      <c r="Z1955" t="e">
        <f t="shared" si="548"/>
        <v>#DIV/0!</v>
      </c>
      <c r="AA1955" t="e">
        <f t="shared" si="549"/>
        <v>#DIV/0!</v>
      </c>
      <c r="AC1955">
        <f t="shared" si="534"/>
        <v>293.4744318181817</v>
      </c>
      <c r="AD1955">
        <f t="shared" si="535"/>
        <v>-123.7023030303032</v>
      </c>
      <c r="AE1955">
        <f t="shared" si="536"/>
        <v>-194.48567424242435</v>
      </c>
      <c r="AF1955">
        <f t="shared" si="537"/>
        <v>-40.871212121212011</v>
      </c>
      <c r="AG1955">
        <f t="shared" si="538"/>
        <v>-51.694659090909084</v>
      </c>
      <c r="AH1955" t="e">
        <f t="shared" si="539"/>
        <v>#DIV/0!</v>
      </c>
      <c r="AI1955" t="e">
        <f t="shared" si="540"/>
        <v>#DIV/0!</v>
      </c>
      <c r="AJ1955" t="e">
        <f t="shared" si="541"/>
        <v>#DIV/0!</v>
      </c>
    </row>
    <row r="1956" spans="1:36" x14ac:dyDescent="0.25">
      <c r="A1956">
        <v>677.20100000000002</v>
      </c>
      <c r="B1956">
        <v>302.096</v>
      </c>
      <c r="C1956">
        <v>349.44299999999998</v>
      </c>
      <c r="D1956">
        <v>378.34</v>
      </c>
      <c r="E1956">
        <v>88.718999999999994</v>
      </c>
      <c r="J1956">
        <f t="shared" si="550"/>
        <v>630.13051515151494</v>
      </c>
      <c r="K1956">
        <f t="shared" si="551"/>
        <v>353.18518181818177</v>
      </c>
      <c r="L1956">
        <f t="shared" si="552"/>
        <v>325.19912121212121</v>
      </c>
      <c r="M1956">
        <f t="shared" si="553"/>
        <v>286.25527272727271</v>
      </c>
      <c r="N1956">
        <f t="shared" si="554"/>
        <v>192.75393939393939</v>
      </c>
      <c r="O1956" t="e">
        <f t="shared" si="555"/>
        <v>#DIV/0!</v>
      </c>
      <c r="P1956" t="e">
        <f t="shared" si="555"/>
        <v>#DIV/0!</v>
      </c>
      <c r="Q1956" t="e">
        <f t="shared" si="555"/>
        <v>#DIV/0!</v>
      </c>
      <c r="T1956">
        <f t="shared" si="542"/>
        <v>349.61492424242402</v>
      </c>
      <c r="U1956">
        <f t="shared" si="543"/>
        <v>23.425515151515185</v>
      </c>
      <c r="V1956">
        <f t="shared" si="544"/>
        <v>40.213257575757552</v>
      </c>
      <c r="W1956">
        <f t="shared" si="545"/>
        <v>5.4057121212121615</v>
      </c>
      <c r="X1956">
        <f t="shared" si="546"/>
        <v>-47.532416666666677</v>
      </c>
      <c r="Y1956" t="e">
        <f t="shared" si="547"/>
        <v>#DIV/0!</v>
      </c>
      <c r="Z1956" t="e">
        <f t="shared" si="548"/>
        <v>#DIV/0!</v>
      </c>
      <c r="AA1956" t="e">
        <f t="shared" si="549"/>
        <v>#DIV/0!</v>
      </c>
      <c r="AC1956">
        <f t="shared" si="534"/>
        <v>282.64564393939378</v>
      </c>
      <c r="AD1956">
        <f t="shared" si="535"/>
        <v>-116.17993939393961</v>
      </c>
      <c r="AE1956">
        <f t="shared" si="536"/>
        <v>-202.06261363636372</v>
      </c>
      <c r="AF1956">
        <f t="shared" si="537"/>
        <v>-45.469969696969599</v>
      </c>
      <c r="AG1956">
        <f t="shared" si="538"/>
        <v>-40.531992424242418</v>
      </c>
      <c r="AH1956" t="e">
        <f t="shared" si="539"/>
        <v>#DIV/0!</v>
      </c>
      <c r="AI1956" t="e">
        <f t="shared" si="540"/>
        <v>#DIV/0!</v>
      </c>
      <c r="AJ1956" t="e">
        <f t="shared" si="541"/>
        <v>#DIV/0!</v>
      </c>
    </row>
    <row r="1957" spans="1:36" x14ac:dyDescent="0.25">
      <c r="A1957">
        <v>450.77800000000002</v>
      </c>
      <c r="B1957">
        <v>268.37200000000001</v>
      </c>
      <c r="C1957">
        <v>253.40899999999999</v>
      </c>
      <c r="D1957">
        <v>337.46</v>
      </c>
      <c r="E1957">
        <v>90.546000000000006</v>
      </c>
      <c r="J1957">
        <f t="shared" si="550"/>
        <v>625.14239393939386</v>
      </c>
      <c r="K1957">
        <f t="shared" si="551"/>
        <v>360.09136363636355</v>
      </c>
      <c r="L1957">
        <f t="shared" si="552"/>
        <v>327.14533333333333</v>
      </c>
      <c r="M1957">
        <f t="shared" si="553"/>
        <v>278.10066666666665</v>
      </c>
      <c r="N1957">
        <f t="shared" si="554"/>
        <v>203.14190909090908</v>
      </c>
      <c r="O1957" t="e">
        <f t="shared" si="555"/>
        <v>#DIV/0!</v>
      </c>
      <c r="P1957" t="e">
        <f t="shared" si="555"/>
        <v>#DIV/0!</v>
      </c>
      <c r="Q1957" t="e">
        <f t="shared" si="555"/>
        <v>#DIV/0!</v>
      </c>
      <c r="T1957">
        <f t="shared" si="542"/>
        <v>344.62680303030294</v>
      </c>
      <c r="U1957">
        <f t="shared" si="543"/>
        <v>30.331696969696964</v>
      </c>
      <c r="V1957">
        <f t="shared" si="544"/>
        <v>42.159469696969666</v>
      </c>
      <c r="W1957">
        <f t="shared" si="545"/>
        <v>-2.7488939393938949</v>
      </c>
      <c r="X1957">
        <f t="shared" si="546"/>
        <v>-37.144446969696986</v>
      </c>
      <c r="Y1957" t="e">
        <f t="shared" si="547"/>
        <v>#DIV/0!</v>
      </c>
      <c r="Z1957" t="e">
        <f t="shared" si="548"/>
        <v>#DIV/0!</v>
      </c>
      <c r="AA1957" t="e">
        <f t="shared" si="549"/>
        <v>#DIV/0!</v>
      </c>
      <c r="AC1957">
        <f t="shared" si="534"/>
        <v>277.65752272727269</v>
      </c>
      <c r="AD1957">
        <f t="shared" si="535"/>
        <v>-109.27375757575783</v>
      </c>
      <c r="AE1957">
        <f t="shared" si="536"/>
        <v>-200.11640151515161</v>
      </c>
      <c r="AF1957">
        <f t="shared" si="537"/>
        <v>-53.624575757575656</v>
      </c>
      <c r="AG1957">
        <f t="shared" si="538"/>
        <v>-30.144022727272727</v>
      </c>
      <c r="AH1957" t="e">
        <f t="shared" si="539"/>
        <v>#DIV/0!</v>
      </c>
      <c r="AI1957" t="e">
        <f t="shared" si="540"/>
        <v>#DIV/0!</v>
      </c>
      <c r="AJ1957" t="e">
        <f t="shared" si="541"/>
        <v>#DIV/0!</v>
      </c>
    </row>
    <row r="1958" spans="1:36" x14ac:dyDescent="0.25">
      <c r="A1958">
        <v>355.96800000000002</v>
      </c>
      <c r="B1958">
        <v>365.49900000000002</v>
      </c>
      <c r="C1958">
        <v>162.15700000000001</v>
      </c>
      <c r="D1958">
        <v>299.25099999999998</v>
      </c>
      <c r="E1958">
        <v>63.698</v>
      </c>
      <c r="J1958">
        <f t="shared" si="550"/>
        <v>629.62633333333326</v>
      </c>
      <c r="K1958">
        <f t="shared" si="551"/>
        <v>365.89336363636357</v>
      </c>
      <c r="L1958">
        <f t="shared" si="552"/>
        <v>343.39042424242416</v>
      </c>
      <c r="M1958">
        <f t="shared" si="553"/>
        <v>281.10336363636361</v>
      </c>
      <c r="N1958">
        <f t="shared" si="554"/>
        <v>206.48436363636364</v>
      </c>
      <c r="O1958" t="e">
        <f t="shared" si="555"/>
        <v>#DIV/0!</v>
      </c>
      <c r="P1958" t="e">
        <f t="shared" si="555"/>
        <v>#DIV/0!</v>
      </c>
      <c r="Q1958" t="e">
        <f t="shared" si="555"/>
        <v>#DIV/0!</v>
      </c>
      <c r="T1958">
        <f t="shared" si="542"/>
        <v>349.11074242424235</v>
      </c>
      <c r="U1958">
        <f t="shared" si="543"/>
        <v>36.133696969696985</v>
      </c>
      <c r="V1958">
        <f t="shared" si="544"/>
        <v>58.4045606060605</v>
      </c>
      <c r="W1958">
        <f t="shared" si="545"/>
        <v>0.25380303030306095</v>
      </c>
      <c r="X1958">
        <f t="shared" si="546"/>
        <v>-33.801992424242428</v>
      </c>
      <c r="Y1958" t="e">
        <f t="shared" si="547"/>
        <v>#DIV/0!</v>
      </c>
      <c r="Z1958" t="e">
        <f t="shared" si="548"/>
        <v>#DIV/0!</v>
      </c>
      <c r="AA1958" t="e">
        <f t="shared" si="549"/>
        <v>#DIV/0!</v>
      </c>
      <c r="AC1958">
        <f t="shared" si="534"/>
        <v>282.1414621212121</v>
      </c>
      <c r="AD1958">
        <f t="shared" si="535"/>
        <v>-103.47175757575781</v>
      </c>
      <c r="AE1958">
        <f t="shared" si="536"/>
        <v>-183.87131060606077</v>
      </c>
      <c r="AF1958">
        <f t="shared" si="537"/>
        <v>-50.6218787878787</v>
      </c>
      <c r="AG1958">
        <f t="shared" si="538"/>
        <v>-26.801568181818169</v>
      </c>
      <c r="AH1958" t="e">
        <f t="shared" si="539"/>
        <v>#DIV/0!</v>
      </c>
      <c r="AI1958" t="e">
        <f t="shared" si="540"/>
        <v>#DIV/0!</v>
      </c>
      <c r="AJ1958" t="e">
        <f t="shared" si="541"/>
        <v>#DIV/0!</v>
      </c>
    </row>
    <row r="1959" spans="1:36" x14ac:dyDescent="0.25">
      <c r="A1959">
        <v>666.19600000000003</v>
      </c>
      <c r="B1959">
        <v>543.63900000000001</v>
      </c>
      <c r="C1959">
        <v>224.91499999999999</v>
      </c>
      <c r="D1959">
        <v>232.65199999999999</v>
      </c>
      <c r="E1959">
        <v>24.225000000000001</v>
      </c>
      <c r="J1959">
        <f t="shared" si="550"/>
        <v>630.97363636363627</v>
      </c>
      <c r="K1959">
        <f t="shared" si="551"/>
        <v>365.08136363636356</v>
      </c>
      <c r="L1959">
        <f t="shared" si="552"/>
        <v>367.68481818181812</v>
      </c>
      <c r="M1959">
        <f t="shared" si="553"/>
        <v>277.09530303030306</v>
      </c>
      <c r="N1959">
        <f t="shared" si="554"/>
        <v>208.07548484848485</v>
      </c>
      <c r="O1959" t="e">
        <f t="shared" si="555"/>
        <v>#DIV/0!</v>
      </c>
      <c r="P1959" t="e">
        <f t="shared" si="555"/>
        <v>#DIV/0!</v>
      </c>
      <c r="Q1959" t="e">
        <f t="shared" si="555"/>
        <v>#DIV/0!</v>
      </c>
      <c r="T1959">
        <f t="shared" si="542"/>
        <v>350.45804545454536</v>
      </c>
      <c r="U1959">
        <f t="shared" si="543"/>
        <v>35.321696969696973</v>
      </c>
      <c r="V1959">
        <f t="shared" si="544"/>
        <v>82.698954545454455</v>
      </c>
      <c r="W1959">
        <f t="shared" si="545"/>
        <v>-3.7542575757574923</v>
      </c>
      <c r="X1959">
        <f t="shared" si="546"/>
        <v>-32.210871212121219</v>
      </c>
      <c r="Y1959" t="e">
        <f t="shared" si="547"/>
        <v>#DIV/0!</v>
      </c>
      <c r="Z1959" t="e">
        <f t="shared" si="548"/>
        <v>#DIV/0!</v>
      </c>
      <c r="AA1959" t="e">
        <f t="shared" si="549"/>
        <v>#DIV/0!</v>
      </c>
      <c r="AC1959">
        <f t="shared" si="534"/>
        <v>283.48876515151511</v>
      </c>
      <c r="AD1959">
        <f t="shared" si="535"/>
        <v>-104.28375757575782</v>
      </c>
      <c r="AE1959">
        <f t="shared" si="536"/>
        <v>-159.57691666666682</v>
      </c>
      <c r="AF1959">
        <f t="shared" si="537"/>
        <v>-54.629939393939253</v>
      </c>
      <c r="AG1959">
        <f t="shared" si="538"/>
        <v>-25.21044696969696</v>
      </c>
      <c r="AH1959" t="e">
        <f t="shared" si="539"/>
        <v>#DIV/0!</v>
      </c>
      <c r="AI1959" t="e">
        <f t="shared" si="540"/>
        <v>#DIV/0!</v>
      </c>
      <c r="AJ1959" t="e">
        <f t="shared" si="541"/>
        <v>#DIV/0!</v>
      </c>
    </row>
    <row r="1960" spans="1:36" x14ac:dyDescent="0.25">
      <c r="A1960">
        <v>602.05899999999997</v>
      </c>
      <c r="B1960">
        <v>333.39499999999998</v>
      </c>
      <c r="C1960">
        <v>359.25299999999999</v>
      </c>
      <c r="D1960">
        <v>231.18199999999999</v>
      </c>
      <c r="E1960">
        <v>61.56</v>
      </c>
      <c r="J1960">
        <f t="shared" si="550"/>
        <v>621.97933333333333</v>
      </c>
      <c r="K1960">
        <f t="shared" si="551"/>
        <v>361.84233333333327</v>
      </c>
      <c r="L1960">
        <f t="shared" si="552"/>
        <v>376.27678787878784</v>
      </c>
      <c r="M1960">
        <f t="shared" si="553"/>
        <v>274.53303030303039</v>
      </c>
      <c r="N1960">
        <f t="shared" si="554"/>
        <v>211.04472727272724</v>
      </c>
      <c r="O1960" t="e">
        <f t="shared" si="555"/>
        <v>#DIV/0!</v>
      </c>
      <c r="P1960" t="e">
        <f t="shared" si="555"/>
        <v>#DIV/0!</v>
      </c>
      <c r="Q1960" t="e">
        <f t="shared" si="555"/>
        <v>#DIV/0!</v>
      </c>
      <c r="T1960">
        <f t="shared" si="542"/>
        <v>341.46374242424241</v>
      </c>
      <c r="U1960">
        <f t="shared" si="543"/>
        <v>32.082666666666682</v>
      </c>
      <c r="V1960">
        <f t="shared" si="544"/>
        <v>91.290924242424182</v>
      </c>
      <c r="W1960">
        <f t="shared" si="545"/>
        <v>-6.3165303030301629</v>
      </c>
      <c r="X1960">
        <f t="shared" si="546"/>
        <v>-29.241628787878824</v>
      </c>
      <c r="Y1960" t="e">
        <f t="shared" si="547"/>
        <v>#DIV/0!</v>
      </c>
      <c r="Z1960" t="e">
        <f t="shared" si="548"/>
        <v>#DIV/0!</v>
      </c>
      <c r="AA1960" t="e">
        <f t="shared" si="549"/>
        <v>#DIV/0!</v>
      </c>
      <c r="AC1960">
        <f t="shared" si="534"/>
        <v>274.49446212121217</v>
      </c>
      <c r="AD1960">
        <f t="shared" si="535"/>
        <v>-107.52278787878811</v>
      </c>
      <c r="AE1960">
        <f t="shared" si="536"/>
        <v>-150.98494696969709</v>
      </c>
      <c r="AF1960">
        <f t="shared" si="537"/>
        <v>-57.192212121211924</v>
      </c>
      <c r="AG1960">
        <f t="shared" si="538"/>
        <v>-22.241204545454565</v>
      </c>
      <c r="AH1960" t="e">
        <f t="shared" si="539"/>
        <v>#DIV/0!</v>
      </c>
      <c r="AI1960" t="e">
        <f t="shared" si="540"/>
        <v>#DIV/0!</v>
      </c>
      <c r="AJ1960" t="e">
        <f t="shared" si="541"/>
        <v>#DIV/0!</v>
      </c>
    </row>
    <row r="1961" spans="1:36" x14ac:dyDescent="0.25">
      <c r="A1961">
        <v>608.46900000000005</v>
      </c>
      <c r="B1961">
        <v>132.44399999999999</v>
      </c>
      <c r="C1961">
        <v>265.84800000000001</v>
      </c>
      <c r="D1961">
        <v>192.99199999999999</v>
      </c>
      <c r="E1961">
        <v>249.125</v>
      </c>
      <c r="J1961">
        <f t="shared" si="550"/>
        <v>624.5772424242424</v>
      </c>
      <c r="K1961">
        <f t="shared" si="551"/>
        <v>368.98590909090899</v>
      </c>
      <c r="L1961">
        <f t="shared" si="552"/>
        <v>380.63351515151504</v>
      </c>
      <c r="M1961">
        <f t="shared" si="553"/>
        <v>273.57239393939398</v>
      </c>
      <c r="N1961">
        <f t="shared" si="554"/>
        <v>210.7331212121212</v>
      </c>
      <c r="O1961" t="e">
        <f t="shared" si="555"/>
        <v>#DIV/0!</v>
      </c>
      <c r="P1961" t="e">
        <f t="shared" si="555"/>
        <v>#DIV/0!</v>
      </c>
      <c r="Q1961" t="e">
        <f t="shared" si="555"/>
        <v>#DIV/0!</v>
      </c>
      <c r="T1961">
        <f t="shared" si="542"/>
        <v>344.06165151515148</v>
      </c>
      <c r="U1961">
        <f t="shared" si="543"/>
        <v>39.2262424242424</v>
      </c>
      <c r="V1961">
        <f t="shared" si="544"/>
        <v>95.647651515151381</v>
      </c>
      <c r="W1961">
        <f t="shared" si="545"/>
        <v>-7.2771666666665737</v>
      </c>
      <c r="X1961">
        <f t="shared" si="546"/>
        <v>-29.553234848484863</v>
      </c>
      <c r="Y1961" t="e">
        <f t="shared" si="547"/>
        <v>#DIV/0!</v>
      </c>
      <c r="Z1961" t="e">
        <f t="shared" si="548"/>
        <v>#DIV/0!</v>
      </c>
      <c r="AA1961" t="e">
        <f t="shared" si="549"/>
        <v>#DIV/0!</v>
      </c>
      <c r="AC1961">
        <f t="shared" si="534"/>
        <v>277.09237121212124</v>
      </c>
      <c r="AD1961">
        <f t="shared" si="535"/>
        <v>-100.37921212121239</v>
      </c>
      <c r="AE1961">
        <f t="shared" si="536"/>
        <v>-146.62821969696989</v>
      </c>
      <c r="AF1961">
        <f t="shared" si="537"/>
        <v>-58.152848484848334</v>
      </c>
      <c r="AG1961">
        <f t="shared" si="538"/>
        <v>-22.552810606060604</v>
      </c>
      <c r="AH1961" t="e">
        <f t="shared" si="539"/>
        <v>#DIV/0!</v>
      </c>
      <c r="AI1961" t="e">
        <f t="shared" si="540"/>
        <v>#DIV/0!</v>
      </c>
      <c r="AJ1961" t="e">
        <f t="shared" si="541"/>
        <v>#DIV/0!</v>
      </c>
    </row>
    <row r="1962" spans="1:36" x14ac:dyDescent="0.25">
      <c r="A1962">
        <v>443.22800000000001</v>
      </c>
      <c r="B1962">
        <v>319.96499999999997</v>
      </c>
      <c r="C1962">
        <v>550.41099999999994</v>
      </c>
      <c r="D1962">
        <v>366.42200000000003</v>
      </c>
      <c r="E1962">
        <v>187.40299999999999</v>
      </c>
      <c r="J1962">
        <f t="shared" si="550"/>
        <v>626.93493939393943</v>
      </c>
      <c r="K1962">
        <f t="shared" si="551"/>
        <v>382.57657575757565</v>
      </c>
      <c r="L1962">
        <f t="shared" si="552"/>
        <v>391.61227272727268</v>
      </c>
      <c r="M1962">
        <f t="shared" si="553"/>
        <v>272.98657575757585</v>
      </c>
      <c r="N1962">
        <f t="shared" si="554"/>
        <v>208.96327272727271</v>
      </c>
      <c r="O1962" t="e">
        <f t="shared" si="555"/>
        <v>#DIV/0!</v>
      </c>
      <c r="P1962" t="e">
        <f t="shared" si="555"/>
        <v>#DIV/0!</v>
      </c>
      <c r="Q1962" t="e">
        <f t="shared" si="555"/>
        <v>#DIV/0!</v>
      </c>
      <c r="T1962">
        <f t="shared" si="542"/>
        <v>346.41934848484851</v>
      </c>
      <c r="U1962">
        <f t="shared" si="543"/>
        <v>52.816909090909064</v>
      </c>
      <c r="V1962">
        <f t="shared" si="544"/>
        <v>106.62640909090902</v>
      </c>
      <c r="W1962">
        <f t="shared" si="545"/>
        <v>-7.8629848484847003</v>
      </c>
      <c r="X1962">
        <f t="shared" si="546"/>
        <v>-31.323083333333358</v>
      </c>
      <c r="Y1962" t="e">
        <f t="shared" si="547"/>
        <v>#DIV/0!</v>
      </c>
      <c r="Z1962" t="e">
        <f t="shared" si="548"/>
        <v>#DIV/0!</v>
      </c>
      <c r="AA1962" t="e">
        <f t="shared" si="549"/>
        <v>#DIV/0!</v>
      </c>
      <c r="AC1962">
        <f t="shared" si="534"/>
        <v>279.45006818181827</v>
      </c>
      <c r="AD1962">
        <f t="shared" si="535"/>
        <v>-86.788545454545726</v>
      </c>
      <c r="AE1962">
        <f t="shared" si="536"/>
        <v>-135.64946212121225</v>
      </c>
      <c r="AF1962">
        <f t="shared" si="537"/>
        <v>-58.738666666666461</v>
      </c>
      <c r="AG1962">
        <f t="shared" si="538"/>
        <v>-24.322659090909099</v>
      </c>
      <c r="AH1962" t="e">
        <f t="shared" si="539"/>
        <v>#DIV/0!</v>
      </c>
      <c r="AI1962" t="e">
        <f t="shared" si="540"/>
        <v>#DIV/0!</v>
      </c>
      <c r="AJ1962" t="e">
        <f t="shared" si="541"/>
        <v>#DIV/0!</v>
      </c>
    </row>
    <row r="1963" spans="1:36" x14ac:dyDescent="0.25">
      <c r="A1963">
        <v>407.99599999999998</v>
      </c>
      <c r="B1963">
        <v>345.30599999999998</v>
      </c>
      <c r="C1963">
        <v>505.625</v>
      </c>
      <c r="D1963">
        <v>654.54</v>
      </c>
      <c r="E1963">
        <v>132.44399999999999</v>
      </c>
      <c r="J1963">
        <f t="shared" si="550"/>
        <v>636.38772727272726</v>
      </c>
      <c r="K1963">
        <f t="shared" si="551"/>
        <v>389.90460606060606</v>
      </c>
      <c r="L1963">
        <f t="shared" si="552"/>
        <v>402.59175757575753</v>
      </c>
      <c r="M1963">
        <f t="shared" si="553"/>
        <v>266.53587878787886</v>
      </c>
      <c r="N1963">
        <f t="shared" si="554"/>
        <v>213.02218181818182</v>
      </c>
      <c r="O1963" t="e">
        <f t="shared" si="555"/>
        <v>#DIV/0!</v>
      </c>
      <c r="P1963" t="e">
        <f t="shared" si="555"/>
        <v>#DIV/0!</v>
      </c>
      <c r="Q1963" t="e">
        <f t="shared" si="555"/>
        <v>#DIV/0!</v>
      </c>
      <c r="T1963">
        <f t="shared" si="542"/>
        <v>355.87213636363634</v>
      </c>
      <c r="U1963">
        <f t="shared" si="543"/>
        <v>60.144939393939467</v>
      </c>
      <c r="V1963">
        <f t="shared" si="544"/>
        <v>117.60589393939387</v>
      </c>
      <c r="W1963">
        <f t="shared" si="545"/>
        <v>-14.313681818181692</v>
      </c>
      <c r="X1963">
        <f t="shared" si="546"/>
        <v>-27.264174242424247</v>
      </c>
      <c r="Y1963" t="e">
        <f t="shared" si="547"/>
        <v>#DIV/0!</v>
      </c>
      <c r="Z1963" t="e">
        <f t="shared" si="548"/>
        <v>#DIV/0!</v>
      </c>
      <c r="AA1963" t="e">
        <f t="shared" si="549"/>
        <v>#DIV/0!</v>
      </c>
      <c r="AC1963">
        <f t="shared" si="534"/>
        <v>288.9028560606061</v>
      </c>
      <c r="AD1963">
        <f t="shared" si="535"/>
        <v>-79.460515151515324</v>
      </c>
      <c r="AE1963">
        <f t="shared" si="536"/>
        <v>-124.66997727272741</v>
      </c>
      <c r="AF1963">
        <f t="shared" si="537"/>
        <v>-65.189363636363453</v>
      </c>
      <c r="AG1963">
        <f t="shared" si="538"/>
        <v>-20.263749999999987</v>
      </c>
      <c r="AH1963" t="e">
        <f t="shared" si="539"/>
        <v>#DIV/0!</v>
      </c>
      <c r="AI1963" t="e">
        <f t="shared" si="540"/>
        <v>#DIV/0!</v>
      </c>
      <c r="AJ1963" t="e">
        <f t="shared" si="541"/>
        <v>#DIV/0!</v>
      </c>
    </row>
    <row r="1964" spans="1:36" x14ac:dyDescent="0.25">
      <c r="A1964">
        <v>395.04</v>
      </c>
      <c r="B1964">
        <v>402.36200000000002</v>
      </c>
      <c r="C1964">
        <v>266.79300000000001</v>
      </c>
      <c r="D1964">
        <v>530.44399999999996</v>
      </c>
      <c r="E1964">
        <v>109.642</v>
      </c>
      <c r="J1964">
        <f t="shared" si="550"/>
        <v>642.97842424242424</v>
      </c>
      <c r="K1964">
        <f t="shared" si="551"/>
        <v>394.06078787878778</v>
      </c>
      <c r="L1964">
        <f t="shared" si="552"/>
        <v>408.0659393939394</v>
      </c>
      <c r="M1964">
        <f t="shared" si="553"/>
        <v>249.83963636363637</v>
      </c>
      <c r="N1964">
        <f t="shared" si="554"/>
        <v>215.32509090909087</v>
      </c>
      <c r="O1964" t="e">
        <f t="shared" si="555"/>
        <v>#DIV/0!</v>
      </c>
      <c r="P1964" t="e">
        <f t="shared" si="555"/>
        <v>#DIV/0!</v>
      </c>
      <c r="Q1964" t="e">
        <f t="shared" si="555"/>
        <v>#DIV/0!</v>
      </c>
      <c r="T1964">
        <f t="shared" si="542"/>
        <v>362.46283333333332</v>
      </c>
      <c r="U1964">
        <f t="shared" si="543"/>
        <v>64.301121212121188</v>
      </c>
      <c r="V1964">
        <f t="shared" si="544"/>
        <v>123.08007575757574</v>
      </c>
      <c r="W1964">
        <f t="shared" si="545"/>
        <v>-31.009924242424177</v>
      </c>
      <c r="X1964">
        <f t="shared" si="546"/>
        <v>-24.961265151515192</v>
      </c>
      <c r="Y1964" t="e">
        <f t="shared" si="547"/>
        <v>#DIV/0!</v>
      </c>
      <c r="Z1964" t="e">
        <f t="shared" si="548"/>
        <v>#DIV/0!</v>
      </c>
      <c r="AA1964" t="e">
        <f t="shared" si="549"/>
        <v>#DIV/0!</v>
      </c>
      <c r="AC1964">
        <f t="shared" si="534"/>
        <v>295.49355303030308</v>
      </c>
      <c r="AD1964">
        <f t="shared" si="535"/>
        <v>-75.304333333333602</v>
      </c>
      <c r="AE1964">
        <f t="shared" si="536"/>
        <v>-119.19579545454553</v>
      </c>
      <c r="AF1964">
        <f t="shared" si="537"/>
        <v>-81.885606060605937</v>
      </c>
      <c r="AG1964">
        <f t="shared" si="538"/>
        <v>-17.960840909090933</v>
      </c>
      <c r="AH1964" t="e">
        <f t="shared" si="539"/>
        <v>#DIV/0!</v>
      </c>
      <c r="AI1964" t="e">
        <f t="shared" si="540"/>
        <v>#DIV/0!</v>
      </c>
      <c r="AJ1964" t="e">
        <f t="shared" si="541"/>
        <v>#DIV/0!</v>
      </c>
    </row>
    <row r="1965" spans="1:36" x14ac:dyDescent="0.25">
      <c r="A1965">
        <v>560.19000000000005</v>
      </c>
      <c r="B1965">
        <v>391.97699999999998</v>
      </c>
      <c r="C1965">
        <v>64.858999999999995</v>
      </c>
      <c r="D1965">
        <v>288.17</v>
      </c>
      <c r="E1965">
        <v>107.63</v>
      </c>
      <c r="J1965">
        <f t="shared" si="550"/>
        <v>642.822</v>
      </c>
      <c r="K1965">
        <f t="shared" si="551"/>
        <v>393.29875757575746</v>
      </c>
      <c r="L1965">
        <f t="shared" si="552"/>
        <v>415.70703030303025</v>
      </c>
      <c r="M1965">
        <f t="shared" si="553"/>
        <v>247.47521212121214</v>
      </c>
      <c r="N1965">
        <f t="shared" si="554"/>
        <v>218.41218181818178</v>
      </c>
      <c r="O1965" t="e">
        <f t="shared" si="555"/>
        <v>#DIV/0!</v>
      </c>
      <c r="P1965" t="e">
        <f t="shared" si="555"/>
        <v>#DIV/0!</v>
      </c>
      <c r="Q1965" t="e">
        <f t="shared" si="555"/>
        <v>#DIV/0!</v>
      </c>
      <c r="T1965">
        <f t="shared" si="542"/>
        <v>362.30640909090909</v>
      </c>
      <c r="U1965">
        <f t="shared" si="543"/>
        <v>63.539090909090874</v>
      </c>
      <c r="V1965">
        <f t="shared" si="544"/>
        <v>130.72116666666659</v>
      </c>
      <c r="W1965">
        <f t="shared" si="545"/>
        <v>-33.374348484848412</v>
      </c>
      <c r="X1965">
        <f t="shared" si="546"/>
        <v>-21.874174242424289</v>
      </c>
      <c r="Y1965" t="e">
        <f t="shared" si="547"/>
        <v>#DIV/0!</v>
      </c>
      <c r="Z1965" t="e">
        <f t="shared" si="548"/>
        <v>#DIV/0!</v>
      </c>
      <c r="AA1965" t="e">
        <f t="shared" si="549"/>
        <v>#DIV/0!</v>
      </c>
      <c r="AC1965">
        <f t="shared" si="534"/>
        <v>295.33712878787884</v>
      </c>
      <c r="AD1965">
        <f t="shared" si="535"/>
        <v>-76.066363636363917</v>
      </c>
      <c r="AE1965">
        <f t="shared" si="536"/>
        <v>-111.55470454545468</v>
      </c>
      <c r="AF1965">
        <f t="shared" si="537"/>
        <v>-84.250030303030172</v>
      </c>
      <c r="AG1965">
        <f t="shared" si="538"/>
        <v>-14.87375000000003</v>
      </c>
      <c r="AH1965" t="e">
        <f t="shared" si="539"/>
        <v>#DIV/0!</v>
      </c>
      <c r="AI1965" t="e">
        <f t="shared" si="540"/>
        <v>#DIV/0!</v>
      </c>
      <c r="AJ1965" t="e">
        <f t="shared" si="541"/>
        <v>#DIV/0!</v>
      </c>
    </row>
    <row r="1966" spans="1:36" x14ac:dyDescent="0.25">
      <c r="A1966">
        <v>614.91399999999999</v>
      </c>
      <c r="B1966">
        <v>387.214</v>
      </c>
      <c r="C1966">
        <v>197.98500000000001</v>
      </c>
      <c r="D1966">
        <v>212.78100000000001</v>
      </c>
      <c r="E1966">
        <v>164.12899999999999</v>
      </c>
      <c r="J1966">
        <f t="shared" si="550"/>
        <v>642.95375757575778</v>
      </c>
      <c r="K1966">
        <f t="shared" si="551"/>
        <v>398.46539393939389</v>
      </c>
      <c r="L1966">
        <f t="shared" si="552"/>
        <v>426.24133333333333</v>
      </c>
      <c r="M1966">
        <f t="shared" si="553"/>
        <v>247.5000606060606</v>
      </c>
      <c r="N1966">
        <f t="shared" si="554"/>
        <v>220.26006060606056</v>
      </c>
      <c r="O1966" t="e">
        <f t="shared" si="555"/>
        <v>#DIV/0!</v>
      </c>
      <c r="P1966" t="e">
        <f t="shared" si="555"/>
        <v>#DIV/0!</v>
      </c>
      <c r="Q1966" t="e">
        <f t="shared" si="555"/>
        <v>#DIV/0!</v>
      </c>
      <c r="T1966">
        <f t="shared" si="542"/>
        <v>362.43816666666686</v>
      </c>
      <c r="U1966">
        <f t="shared" si="543"/>
        <v>68.705727272727302</v>
      </c>
      <c r="V1966">
        <f t="shared" si="544"/>
        <v>141.25546969696967</v>
      </c>
      <c r="W1966">
        <f t="shared" si="545"/>
        <v>-33.349499999999949</v>
      </c>
      <c r="X1966">
        <f t="shared" si="546"/>
        <v>-20.026295454545505</v>
      </c>
      <c r="Y1966" t="e">
        <f t="shared" si="547"/>
        <v>#DIV/0!</v>
      </c>
      <c r="Z1966" t="e">
        <f t="shared" si="548"/>
        <v>#DIV/0!</v>
      </c>
      <c r="AA1966" t="e">
        <f t="shared" si="549"/>
        <v>#DIV/0!</v>
      </c>
      <c r="AC1966">
        <f t="shared" si="534"/>
        <v>295.46888636363661</v>
      </c>
      <c r="AD1966">
        <f t="shared" si="535"/>
        <v>-70.899727272727489</v>
      </c>
      <c r="AE1966">
        <f t="shared" si="536"/>
        <v>-101.0204015151516</v>
      </c>
      <c r="AF1966">
        <f t="shared" si="537"/>
        <v>-84.22518181818171</v>
      </c>
      <c r="AG1966">
        <f t="shared" si="538"/>
        <v>-13.025871212121245</v>
      </c>
      <c r="AH1966" t="e">
        <f t="shared" si="539"/>
        <v>#DIV/0!</v>
      </c>
      <c r="AI1966" t="e">
        <f t="shared" si="540"/>
        <v>#DIV/0!</v>
      </c>
      <c r="AJ1966" t="e">
        <f t="shared" si="541"/>
        <v>#DIV/0!</v>
      </c>
    </row>
    <row r="1967" spans="1:36" x14ac:dyDescent="0.25">
      <c r="A1967">
        <v>571.899</v>
      </c>
      <c r="B1967">
        <v>483.096</v>
      </c>
      <c r="C1967">
        <v>621.63300000000004</v>
      </c>
      <c r="D1967">
        <v>225.64</v>
      </c>
      <c r="E1967">
        <v>263.80599999999998</v>
      </c>
      <c r="J1967">
        <f t="shared" si="550"/>
        <v>638.44957575757587</v>
      </c>
      <c r="K1967">
        <f t="shared" si="551"/>
        <v>414.23145454545454</v>
      </c>
      <c r="L1967">
        <f t="shared" si="552"/>
        <v>429.11878787878788</v>
      </c>
      <c r="M1967">
        <f t="shared" si="553"/>
        <v>245.81451515151514</v>
      </c>
      <c r="N1967">
        <f t="shared" si="554"/>
        <v>218.9962727272727</v>
      </c>
      <c r="O1967" t="e">
        <f t="shared" si="555"/>
        <v>#DIV/0!</v>
      </c>
      <c r="P1967" t="e">
        <f t="shared" si="555"/>
        <v>#DIV/0!</v>
      </c>
      <c r="Q1967" t="e">
        <f t="shared" si="555"/>
        <v>#DIV/0!</v>
      </c>
      <c r="T1967">
        <f t="shared" si="542"/>
        <v>357.93398484848495</v>
      </c>
      <c r="U1967">
        <f t="shared" si="543"/>
        <v>84.47178787878795</v>
      </c>
      <c r="V1967">
        <f t="shared" si="544"/>
        <v>144.13292424242422</v>
      </c>
      <c r="W1967">
        <f t="shared" si="545"/>
        <v>-35.035045454545411</v>
      </c>
      <c r="X1967">
        <f t="shared" si="546"/>
        <v>-21.290083333333371</v>
      </c>
      <c r="Y1967" t="e">
        <f t="shared" si="547"/>
        <v>#DIV/0!</v>
      </c>
      <c r="Z1967" t="e">
        <f t="shared" si="548"/>
        <v>#DIV/0!</v>
      </c>
      <c r="AA1967" t="e">
        <f t="shared" si="549"/>
        <v>#DIV/0!</v>
      </c>
      <c r="AC1967">
        <f t="shared" si="534"/>
        <v>290.96470454545471</v>
      </c>
      <c r="AD1967">
        <f t="shared" si="535"/>
        <v>-55.133666666666841</v>
      </c>
      <c r="AE1967">
        <f t="shared" si="536"/>
        <v>-98.14294696969705</v>
      </c>
      <c r="AF1967">
        <f t="shared" si="537"/>
        <v>-85.910727272727172</v>
      </c>
      <c r="AG1967">
        <f t="shared" si="538"/>
        <v>-14.289659090909112</v>
      </c>
      <c r="AH1967" t="e">
        <f t="shared" si="539"/>
        <v>#DIV/0!</v>
      </c>
      <c r="AI1967" t="e">
        <f t="shared" si="540"/>
        <v>#DIV/0!</v>
      </c>
      <c r="AJ1967" t="e">
        <f t="shared" si="541"/>
        <v>#DIV/0!</v>
      </c>
    </row>
    <row r="1968" spans="1:36" x14ac:dyDescent="0.25">
      <c r="A1968">
        <v>809.69100000000003</v>
      </c>
      <c r="B1968">
        <v>387.97399999999999</v>
      </c>
      <c r="C1968">
        <v>373.28899999999999</v>
      </c>
      <c r="D1968">
        <v>241.56800000000001</v>
      </c>
      <c r="E1968">
        <v>192.32300000000001</v>
      </c>
      <c r="J1968">
        <f t="shared" si="550"/>
        <v>641.87715151515158</v>
      </c>
      <c r="K1968">
        <f t="shared" si="551"/>
        <v>422.09993939393939</v>
      </c>
      <c r="L1968">
        <f t="shared" si="552"/>
        <v>415.7855151515152</v>
      </c>
      <c r="M1968">
        <f t="shared" si="553"/>
        <v>256.41230303030301</v>
      </c>
      <c r="N1968">
        <f t="shared" si="554"/>
        <v>216.86666666666662</v>
      </c>
      <c r="O1968" t="e">
        <f t="shared" si="555"/>
        <v>#DIV/0!</v>
      </c>
      <c r="P1968" t="e">
        <f t="shared" si="555"/>
        <v>#DIV/0!</v>
      </c>
      <c r="Q1968" t="e">
        <f t="shared" si="555"/>
        <v>#DIV/0!</v>
      </c>
      <c r="T1968">
        <f t="shared" si="542"/>
        <v>361.36156060606066</v>
      </c>
      <c r="U1968">
        <f t="shared" si="543"/>
        <v>92.340272727272804</v>
      </c>
      <c r="V1968">
        <f t="shared" si="544"/>
        <v>130.79965151515154</v>
      </c>
      <c r="W1968">
        <f t="shared" si="545"/>
        <v>-24.437257575757542</v>
      </c>
      <c r="X1968">
        <f t="shared" si="546"/>
        <v>-23.41968939393945</v>
      </c>
      <c r="Y1968" t="e">
        <f t="shared" si="547"/>
        <v>#DIV/0!</v>
      </c>
      <c r="Z1968" t="e">
        <f t="shared" si="548"/>
        <v>#DIV/0!</v>
      </c>
      <c r="AA1968" t="e">
        <f t="shared" si="549"/>
        <v>#DIV/0!</v>
      </c>
      <c r="AC1968">
        <f t="shared" si="534"/>
        <v>294.39228030303042</v>
      </c>
      <c r="AD1968">
        <f t="shared" si="535"/>
        <v>-47.265181818181986</v>
      </c>
      <c r="AE1968">
        <f t="shared" si="536"/>
        <v>-111.47621969696974</v>
      </c>
      <c r="AF1968">
        <f t="shared" si="537"/>
        <v>-75.312939393939303</v>
      </c>
      <c r="AG1968">
        <f t="shared" si="538"/>
        <v>-16.419265151515191</v>
      </c>
      <c r="AH1968" t="e">
        <f t="shared" si="539"/>
        <v>#DIV/0!</v>
      </c>
      <c r="AI1968" t="e">
        <f t="shared" si="540"/>
        <v>#DIV/0!</v>
      </c>
      <c r="AJ1968" t="e">
        <f t="shared" si="541"/>
        <v>#DIV/0!</v>
      </c>
    </row>
    <row r="1969" spans="1:36" x14ac:dyDescent="0.25">
      <c r="A1969">
        <v>720.05</v>
      </c>
      <c r="B1969">
        <v>277.62</v>
      </c>
      <c r="C1969">
        <v>212.078</v>
      </c>
      <c r="D1969">
        <v>263.33600000000001</v>
      </c>
      <c r="E1969">
        <v>140.791</v>
      </c>
      <c r="J1969">
        <f t="shared" si="550"/>
        <v>640.78287878787899</v>
      </c>
      <c r="K1969">
        <f t="shared" si="551"/>
        <v>429.52475757575758</v>
      </c>
      <c r="L1969">
        <f t="shared" si="552"/>
        <v>420.12627272727275</v>
      </c>
      <c r="M1969">
        <f t="shared" si="553"/>
        <v>270.51339393939389</v>
      </c>
      <c r="N1969">
        <f t="shared" si="554"/>
        <v>218.1021212121212</v>
      </c>
      <c r="O1969" t="e">
        <f t="shared" si="555"/>
        <v>#DIV/0!</v>
      </c>
      <c r="P1969" t="e">
        <f t="shared" si="555"/>
        <v>#DIV/0!</v>
      </c>
      <c r="Q1969" t="e">
        <f t="shared" si="555"/>
        <v>#DIV/0!</v>
      </c>
      <c r="T1969">
        <f t="shared" si="542"/>
        <v>360.26728787878807</v>
      </c>
      <c r="U1969">
        <f t="shared" si="543"/>
        <v>99.765090909090986</v>
      </c>
      <c r="V1969">
        <f t="shared" si="544"/>
        <v>135.14040909090909</v>
      </c>
      <c r="W1969">
        <f t="shared" si="545"/>
        <v>-10.336166666666657</v>
      </c>
      <c r="X1969">
        <f t="shared" si="546"/>
        <v>-22.184234848484863</v>
      </c>
      <c r="Y1969" t="e">
        <f t="shared" si="547"/>
        <v>#DIV/0!</v>
      </c>
      <c r="Z1969" t="e">
        <f t="shared" si="548"/>
        <v>#DIV/0!</v>
      </c>
      <c r="AA1969" t="e">
        <f t="shared" si="549"/>
        <v>#DIV/0!</v>
      </c>
      <c r="AC1969">
        <f t="shared" si="534"/>
        <v>293.29800757575782</v>
      </c>
      <c r="AD1969">
        <f t="shared" si="535"/>
        <v>-39.840363636363804</v>
      </c>
      <c r="AE1969">
        <f t="shared" si="536"/>
        <v>-107.13546212121219</v>
      </c>
      <c r="AF1969">
        <f t="shared" si="537"/>
        <v>-61.211848484848417</v>
      </c>
      <c r="AG1969">
        <f t="shared" si="538"/>
        <v>-15.183810606060604</v>
      </c>
      <c r="AH1969" t="e">
        <f t="shared" si="539"/>
        <v>#DIV/0!</v>
      </c>
      <c r="AI1969" t="e">
        <f t="shared" si="540"/>
        <v>#DIV/0!</v>
      </c>
      <c r="AJ1969" t="e">
        <f t="shared" si="541"/>
        <v>#DIV/0!</v>
      </c>
    </row>
    <row r="1970" spans="1:36" x14ac:dyDescent="0.25">
      <c r="A1970">
        <v>652.56700000000001</v>
      </c>
      <c r="B1970">
        <v>153.19</v>
      </c>
      <c r="C1970">
        <v>187.40299999999999</v>
      </c>
      <c r="D1970">
        <v>113.51600000000001</v>
      </c>
      <c r="E1970">
        <v>60.503999999999998</v>
      </c>
      <c r="J1970">
        <f t="shared" si="550"/>
        <v>641.7908787878788</v>
      </c>
      <c r="K1970">
        <f t="shared" si="551"/>
        <v>431.56496969696968</v>
      </c>
      <c r="L1970">
        <f t="shared" si="552"/>
        <v>430.46121212121216</v>
      </c>
      <c r="M1970">
        <f t="shared" si="553"/>
        <v>272.49272727272728</v>
      </c>
      <c r="N1970">
        <f t="shared" si="554"/>
        <v>216.31890909090905</v>
      </c>
      <c r="O1970" t="e">
        <f t="shared" si="555"/>
        <v>#DIV/0!</v>
      </c>
      <c r="P1970" t="e">
        <f t="shared" si="555"/>
        <v>#DIV/0!</v>
      </c>
      <c r="Q1970" t="e">
        <f t="shared" si="555"/>
        <v>#DIV/0!</v>
      </c>
      <c r="T1970">
        <f t="shared" si="542"/>
        <v>361.27528787878788</v>
      </c>
      <c r="U1970">
        <f t="shared" si="543"/>
        <v>101.80530303030309</v>
      </c>
      <c r="V1970">
        <f t="shared" si="544"/>
        <v>145.4753484848485</v>
      </c>
      <c r="W1970">
        <f t="shared" si="545"/>
        <v>-8.3568333333332703</v>
      </c>
      <c r="X1970">
        <f t="shared" si="546"/>
        <v>-23.967446969697022</v>
      </c>
      <c r="Y1970" t="e">
        <f t="shared" si="547"/>
        <v>#DIV/0!</v>
      </c>
      <c r="Z1970" t="e">
        <f t="shared" si="548"/>
        <v>#DIV/0!</v>
      </c>
      <c r="AA1970" t="e">
        <f t="shared" si="549"/>
        <v>#DIV/0!</v>
      </c>
      <c r="AC1970">
        <f t="shared" si="534"/>
        <v>294.30600757575763</v>
      </c>
      <c r="AD1970">
        <f t="shared" si="535"/>
        <v>-37.800151515151697</v>
      </c>
      <c r="AE1970">
        <f t="shared" si="536"/>
        <v>-96.800522727272778</v>
      </c>
      <c r="AF1970">
        <f t="shared" si="537"/>
        <v>-59.232515151515031</v>
      </c>
      <c r="AG1970">
        <f t="shared" si="538"/>
        <v>-16.967022727272763</v>
      </c>
      <c r="AH1970" t="e">
        <f t="shared" si="539"/>
        <v>#DIV/0!</v>
      </c>
      <c r="AI1970" t="e">
        <f t="shared" si="540"/>
        <v>#DIV/0!</v>
      </c>
      <c r="AJ1970" t="e">
        <f t="shared" si="541"/>
        <v>#DIV/0!</v>
      </c>
    </row>
    <row r="1971" spans="1:36" x14ac:dyDescent="0.25">
      <c r="A1971">
        <v>656.02300000000002</v>
      </c>
      <c r="B1971">
        <v>377.96499999999997</v>
      </c>
      <c r="C1971">
        <v>163.512</v>
      </c>
      <c r="D1971">
        <v>312.24400000000003</v>
      </c>
      <c r="E1971">
        <v>108.73399999999999</v>
      </c>
      <c r="J1971">
        <f t="shared" si="550"/>
        <v>640.51957575757604</v>
      </c>
      <c r="K1971">
        <f t="shared" si="551"/>
        <v>445.5420909090908</v>
      </c>
      <c r="L1971">
        <f t="shared" si="552"/>
        <v>446.02518181818181</v>
      </c>
      <c r="M1971">
        <f t="shared" si="553"/>
        <v>291.14018181818182</v>
      </c>
      <c r="N1971">
        <f t="shared" si="554"/>
        <v>216.93960606060605</v>
      </c>
      <c r="O1971" t="e">
        <f t="shared" si="555"/>
        <v>#DIV/0!</v>
      </c>
      <c r="P1971" t="e">
        <f t="shared" si="555"/>
        <v>#DIV/0!</v>
      </c>
      <c r="Q1971" t="e">
        <f t="shared" si="555"/>
        <v>#DIV/0!</v>
      </c>
      <c r="T1971">
        <f t="shared" si="542"/>
        <v>360.00398484848512</v>
      </c>
      <c r="U1971">
        <f t="shared" si="543"/>
        <v>115.78242424242421</v>
      </c>
      <c r="V1971">
        <f t="shared" si="544"/>
        <v>161.03931818181815</v>
      </c>
      <c r="W1971">
        <f t="shared" si="545"/>
        <v>10.290621212121266</v>
      </c>
      <c r="X1971">
        <f t="shared" si="546"/>
        <v>-23.346750000000014</v>
      </c>
      <c r="Y1971" t="e">
        <f t="shared" si="547"/>
        <v>#DIV/0!</v>
      </c>
      <c r="Z1971" t="e">
        <f t="shared" si="548"/>
        <v>#DIV/0!</v>
      </c>
      <c r="AA1971" t="e">
        <f t="shared" si="549"/>
        <v>#DIV/0!</v>
      </c>
      <c r="AC1971">
        <f t="shared" si="534"/>
        <v>293.03470454545487</v>
      </c>
      <c r="AD1971">
        <f t="shared" si="535"/>
        <v>-23.823030303030578</v>
      </c>
      <c r="AE1971">
        <f t="shared" si="536"/>
        <v>-81.236553030303128</v>
      </c>
      <c r="AF1971">
        <f t="shared" si="537"/>
        <v>-40.585060606060495</v>
      </c>
      <c r="AG1971">
        <f t="shared" si="538"/>
        <v>-16.346325757575755</v>
      </c>
      <c r="AH1971" t="e">
        <f t="shared" si="539"/>
        <v>#DIV/0!</v>
      </c>
      <c r="AI1971" t="e">
        <f t="shared" si="540"/>
        <v>#DIV/0!</v>
      </c>
      <c r="AJ1971" t="e">
        <f t="shared" si="541"/>
        <v>#DIV/0!</v>
      </c>
    </row>
    <row r="1972" spans="1:36" x14ac:dyDescent="0.25">
      <c r="A1972">
        <v>1000.1609999999999</v>
      </c>
      <c r="B1972">
        <v>422.548</v>
      </c>
      <c r="C1972">
        <v>244.87899999999999</v>
      </c>
      <c r="D1972">
        <v>236.05</v>
      </c>
      <c r="E1972">
        <v>294.92599999999999</v>
      </c>
      <c r="J1972">
        <f t="shared" si="550"/>
        <v>646.65406060606063</v>
      </c>
      <c r="K1972">
        <f t="shared" si="551"/>
        <v>462.11066666666665</v>
      </c>
      <c r="L1972">
        <f t="shared" si="552"/>
        <v>462.82724242424246</v>
      </c>
      <c r="M1972">
        <f t="shared" si="553"/>
        <v>306.63218181818178</v>
      </c>
      <c r="N1972">
        <f t="shared" si="554"/>
        <v>217.72569696969694</v>
      </c>
      <c r="O1972" t="e">
        <f t="shared" si="555"/>
        <v>#DIV/0!</v>
      </c>
      <c r="P1972" t="e">
        <f t="shared" si="555"/>
        <v>#DIV/0!</v>
      </c>
      <c r="Q1972" t="e">
        <f t="shared" si="555"/>
        <v>#DIV/0!</v>
      </c>
      <c r="T1972">
        <f t="shared" si="542"/>
        <v>366.13846969696971</v>
      </c>
      <c r="U1972">
        <f t="shared" si="543"/>
        <v>132.35100000000006</v>
      </c>
      <c r="V1972">
        <f t="shared" si="544"/>
        <v>177.8413787878788</v>
      </c>
      <c r="W1972">
        <f t="shared" si="545"/>
        <v>25.782621212121228</v>
      </c>
      <c r="X1972">
        <f t="shared" si="546"/>
        <v>-22.560659090909127</v>
      </c>
      <c r="Y1972" t="e">
        <f t="shared" si="547"/>
        <v>#DIV/0!</v>
      </c>
      <c r="Z1972" t="e">
        <f t="shared" si="548"/>
        <v>#DIV/0!</v>
      </c>
      <c r="AA1972" t="e">
        <f t="shared" si="549"/>
        <v>#DIV/0!</v>
      </c>
      <c r="AC1972">
        <f t="shared" si="534"/>
        <v>299.16918939393946</v>
      </c>
      <c r="AD1972">
        <f t="shared" si="535"/>
        <v>-7.2544545454547347</v>
      </c>
      <c r="AE1972">
        <f t="shared" si="536"/>
        <v>-64.434492424242478</v>
      </c>
      <c r="AF1972">
        <f t="shared" si="537"/>
        <v>-25.093060606060533</v>
      </c>
      <c r="AG1972">
        <f t="shared" si="538"/>
        <v>-15.560234848484868</v>
      </c>
      <c r="AH1972" t="e">
        <f t="shared" si="539"/>
        <v>#DIV/0!</v>
      </c>
      <c r="AI1972" t="e">
        <f t="shared" si="540"/>
        <v>#DIV/0!</v>
      </c>
      <c r="AJ1972" t="e">
        <f t="shared" si="541"/>
        <v>#DIV/0!</v>
      </c>
    </row>
    <row r="1973" spans="1:36" x14ac:dyDescent="0.25">
      <c r="A1973">
        <v>984.05100000000004</v>
      </c>
      <c r="B1973">
        <v>411.512</v>
      </c>
      <c r="C1973">
        <v>434.73599999999999</v>
      </c>
      <c r="D1973">
        <v>201.94200000000001</v>
      </c>
      <c r="E1973">
        <v>79.688999999999993</v>
      </c>
      <c r="J1973">
        <f t="shared" si="550"/>
        <v>640.59184848484847</v>
      </c>
      <c r="K1973">
        <f t="shared" si="551"/>
        <v>476.40224242424233</v>
      </c>
      <c r="L1973">
        <f t="shared" si="552"/>
        <v>475.30860606060605</v>
      </c>
      <c r="M1973">
        <f t="shared" si="553"/>
        <v>317.041</v>
      </c>
      <c r="N1973">
        <f t="shared" si="554"/>
        <v>219.38318181818181</v>
      </c>
      <c r="O1973" t="e">
        <f t="shared" si="555"/>
        <v>#DIV/0!</v>
      </c>
      <c r="P1973" t="e">
        <f t="shared" si="555"/>
        <v>#DIV/0!</v>
      </c>
      <c r="Q1973" t="e">
        <f t="shared" si="555"/>
        <v>#DIV/0!</v>
      </c>
      <c r="T1973">
        <f t="shared" si="542"/>
        <v>360.07625757575755</v>
      </c>
      <c r="U1973">
        <f t="shared" si="543"/>
        <v>146.64257575757574</v>
      </c>
      <c r="V1973">
        <f t="shared" si="544"/>
        <v>190.32274242424239</v>
      </c>
      <c r="W1973">
        <f t="shared" si="545"/>
        <v>36.191439393939447</v>
      </c>
      <c r="X1973">
        <f t="shared" si="546"/>
        <v>-20.903174242424257</v>
      </c>
      <c r="Y1973" t="e">
        <f t="shared" si="547"/>
        <v>#DIV/0!</v>
      </c>
      <c r="Z1973" t="e">
        <f t="shared" si="548"/>
        <v>#DIV/0!</v>
      </c>
      <c r="AA1973" t="e">
        <f t="shared" si="549"/>
        <v>#DIV/0!</v>
      </c>
      <c r="AC1973">
        <f t="shared" si="534"/>
        <v>293.10697727272731</v>
      </c>
      <c r="AD1973">
        <f t="shared" si="535"/>
        <v>7.037121212120951</v>
      </c>
      <c r="AE1973">
        <f t="shared" si="536"/>
        <v>-51.953128787878882</v>
      </c>
      <c r="AF1973">
        <f t="shared" si="537"/>
        <v>-14.684242424242314</v>
      </c>
      <c r="AG1973">
        <f t="shared" si="538"/>
        <v>-13.902749999999997</v>
      </c>
      <c r="AH1973" t="e">
        <f t="shared" si="539"/>
        <v>#DIV/0!</v>
      </c>
      <c r="AI1973" t="e">
        <f t="shared" si="540"/>
        <v>#DIV/0!</v>
      </c>
      <c r="AJ1973" t="e">
        <f t="shared" si="541"/>
        <v>#DIV/0!</v>
      </c>
    </row>
    <row r="1974" spans="1:36" x14ac:dyDescent="0.25">
      <c r="A1974">
        <v>906.04100000000005</v>
      </c>
      <c r="B1974">
        <v>348.18099999999998</v>
      </c>
      <c r="C1974">
        <v>393.69799999999998</v>
      </c>
      <c r="D1974">
        <v>169.489</v>
      </c>
      <c r="E1974">
        <v>159.709</v>
      </c>
      <c r="J1974">
        <f t="shared" si="550"/>
        <v>634.42587878787879</v>
      </c>
      <c r="K1974">
        <f t="shared" si="551"/>
        <v>484.85875757575752</v>
      </c>
      <c r="L1974">
        <f t="shared" si="552"/>
        <v>475.33299999999991</v>
      </c>
      <c r="M1974">
        <f t="shared" si="553"/>
        <v>322.57487878787873</v>
      </c>
      <c r="N1974">
        <f t="shared" si="554"/>
        <v>225.2113939393939</v>
      </c>
      <c r="O1974" t="e">
        <f t="shared" si="555"/>
        <v>#DIV/0!</v>
      </c>
      <c r="P1974" t="e">
        <f t="shared" si="555"/>
        <v>#DIV/0!</v>
      </c>
      <c r="Q1974" t="e">
        <f t="shared" si="555"/>
        <v>#DIV/0!</v>
      </c>
      <c r="T1974">
        <f t="shared" si="542"/>
        <v>353.91028787878787</v>
      </c>
      <c r="U1974">
        <f t="shared" si="543"/>
        <v>155.09909090909093</v>
      </c>
      <c r="V1974">
        <f t="shared" si="544"/>
        <v>190.34713636363625</v>
      </c>
      <c r="W1974">
        <f t="shared" si="545"/>
        <v>41.725318181818182</v>
      </c>
      <c r="X1974">
        <f t="shared" si="546"/>
        <v>-15.074962121212167</v>
      </c>
      <c r="Y1974" t="e">
        <f t="shared" si="547"/>
        <v>#DIV/0!</v>
      </c>
      <c r="Z1974" t="e">
        <f t="shared" si="548"/>
        <v>#DIV/0!</v>
      </c>
      <c r="AA1974" t="e">
        <f t="shared" si="549"/>
        <v>#DIV/0!</v>
      </c>
      <c r="AC1974">
        <f t="shared" si="534"/>
        <v>286.94100757575762</v>
      </c>
      <c r="AD1974">
        <f t="shared" si="535"/>
        <v>15.493636363636142</v>
      </c>
      <c r="AE1974">
        <f t="shared" si="536"/>
        <v>-51.928734848485021</v>
      </c>
      <c r="AF1974">
        <f t="shared" si="537"/>
        <v>-9.1503636363635792</v>
      </c>
      <c r="AG1974">
        <f t="shared" si="538"/>
        <v>-8.0745378787879076</v>
      </c>
      <c r="AH1974" t="e">
        <f t="shared" si="539"/>
        <v>#DIV/0!</v>
      </c>
      <c r="AI1974" t="e">
        <f t="shared" si="540"/>
        <v>#DIV/0!</v>
      </c>
      <c r="AJ1974" t="e">
        <f t="shared" si="541"/>
        <v>#DIV/0!</v>
      </c>
    </row>
    <row r="1975" spans="1:36" x14ac:dyDescent="0.25">
      <c r="A1975">
        <v>1040.854</v>
      </c>
      <c r="B1975">
        <v>136.69900000000001</v>
      </c>
      <c r="C1975">
        <v>418.98500000000001</v>
      </c>
      <c r="D1975">
        <v>232.06299999999999</v>
      </c>
      <c r="E1975">
        <v>339.76900000000001</v>
      </c>
      <c r="J1975">
        <f t="shared" si="550"/>
        <v>629.21560606060609</v>
      </c>
      <c r="K1975">
        <f t="shared" si="551"/>
        <v>487.05827272727265</v>
      </c>
      <c r="L1975">
        <f t="shared" si="552"/>
        <v>478.59351515151508</v>
      </c>
      <c r="M1975">
        <f t="shared" si="553"/>
        <v>335.09233333333322</v>
      </c>
      <c r="N1975">
        <f t="shared" si="554"/>
        <v>226.93963636363631</v>
      </c>
      <c r="O1975" t="e">
        <f t="shared" si="555"/>
        <v>#DIV/0!</v>
      </c>
      <c r="P1975" t="e">
        <f t="shared" si="555"/>
        <v>#DIV/0!</v>
      </c>
      <c r="Q1975" t="e">
        <f t="shared" si="555"/>
        <v>#DIV/0!</v>
      </c>
      <c r="T1975">
        <f t="shared" si="542"/>
        <v>348.70001515151517</v>
      </c>
      <c r="U1975">
        <f t="shared" si="543"/>
        <v>157.29860606060606</v>
      </c>
      <c r="V1975">
        <f t="shared" si="544"/>
        <v>193.60765151515142</v>
      </c>
      <c r="W1975">
        <f t="shared" si="545"/>
        <v>54.242772727272666</v>
      </c>
      <c r="X1975">
        <f t="shared" si="546"/>
        <v>-13.346719696969757</v>
      </c>
      <c r="Y1975" t="e">
        <f t="shared" si="547"/>
        <v>#DIV/0!</v>
      </c>
      <c r="Z1975" t="e">
        <f t="shared" si="548"/>
        <v>#DIV/0!</v>
      </c>
      <c r="AA1975" t="e">
        <f t="shared" si="549"/>
        <v>#DIV/0!</v>
      </c>
      <c r="AC1975">
        <f t="shared" ref="AC1975:AC2038" si="556">J1975-($J$2702)</f>
        <v>281.73073484848493</v>
      </c>
      <c r="AD1975">
        <f t="shared" ref="AD1975:AD2038" si="557">K1975-($K$2702)</f>
        <v>17.693151515151271</v>
      </c>
      <c r="AE1975">
        <f t="shared" ref="AE1975:AE2038" si="558">L1975-($L$2702)</f>
        <v>-48.668219696969857</v>
      </c>
      <c r="AF1975">
        <f t="shared" ref="AF1975:AF2038" si="559">M1975-($M$2702)</f>
        <v>3.3670909090909049</v>
      </c>
      <c r="AG1975">
        <f t="shared" ref="AG1975:AG2038" si="560">N1975-($N$2702)</f>
        <v>-6.3462954545454977</v>
      </c>
      <c r="AH1975" t="e">
        <f t="shared" ref="AH1975:AH2038" si="561">O1975-($O$2702)</f>
        <v>#DIV/0!</v>
      </c>
      <c r="AI1975" t="e">
        <f t="shared" ref="AI1975:AI2038" si="562">P1975-($P$2702)</f>
        <v>#DIV/0!</v>
      </c>
      <c r="AJ1975" t="e">
        <f t="shared" ref="AJ1975:AJ2038" si="563">Q1975-($Q$2702)</f>
        <v>#DIV/0!</v>
      </c>
    </row>
    <row r="1976" spans="1:36" x14ac:dyDescent="0.25">
      <c r="A1976">
        <v>449.14</v>
      </c>
      <c r="B1976">
        <v>262.70999999999998</v>
      </c>
      <c r="C1976">
        <v>140.447</v>
      </c>
      <c r="D1976">
        <v>272.339</v>
      </c>
      <c r="E1976">
        <v>319.447</v>
      </c>
      <c r="J1976">
        <f t="shared" si="550"/>
        <v>631.9913939393939</v>
      </c>
      <c r="K1976">
        <f t="shared" si="551"/>
        <v>497.50378787878776</v>
      </c>
      <c r="L1976">
        <f t="shared" si="552"/>
        <v>480.74269696969685</v>
      </c>
      <c r="M1976">
        <f t="shared" si="553"/>
        <v>341.34390909090905</v>
      </c>
      <c r="N1976">
        <f t="shared" si="554"/>
        <v>223.85063636363631</v>
      </c>
      <c r="O1976" t="e">
        <f t="shared" si="555"/>
        <v>#DIV/0!</v>
      </c>
      <c r="P1976" t="e">
        <f t="shared" si="555"/>
        <v>#DIV/0!</v>
      </c>
      <c r="Q1976" t="e">
        <f t="shared" si="555"/>
        <v>#DIV/0!</v>
      </c>
      <c r="T1976">
        <f t="shared" si="542"/>
        <v>351.47580303030298</v>
      </c>
      <c r="U1976">
        <f t="shared" si="543"/>
        <v>167.74412121212117</v>
      </c>
      <c r="V1976">
        <f t="shared" si="544"/>
        <v>195.75683333333319</v>
      </c>
      <c r="W1976">
        <f t="shared" si="545"/>
        <v>60.494348484848501</v>
      </c>
      <c r="X1976">
        <f t="shared" si="546"/>
        <v>-16.435719696969755</v>
      </c>
      <c r="Y1976" t="e">
        <f t="shared" si="547"/>
        <v>#DIV/0!</v>
      </c>
      <c r="Z1976" t="e">
        <f t="shared" si="548"/>
        <v>#DIV/0!</v>
      </c>
      <c r="AA1976" t="e">
        <f t="shared" si="549"/>
        <v>#DIV/0!</v>
      </c>
      <c r="AC1976">
        <f t="shared" si="556"/>
        <v>284.50652272727274</v>
      </c>
      <c r="AD1976">
        <f t="shared" si="557"/>
        <v>28.138666666666381</v>
      </c>
      <c r="AE1976">
        <f t="shared" si="558"/>
        <v>-46.519037878788083</v>
      </c>
      <c r="AF1976">
        <f t="shared" si="559"/>
        <v>9.6186666666667406</v>
      </c>
      <c r="AG1976">
        <f t="shared" si="560"/>
        <v>-9.4352954545454963</v>
      </c>
      <c r="AH1976" t="e">
        <f t="shared" si="561"/>
        <v>#DIV/0!</v>
      </c>
      <c r="AI1976" t="e">
        <f t="shared" si="562"/>
        <v>#DIV/0!</v>
      </c>
      <c r="AJ1976" t="e">
        <f t="shared" si="563"/>
        <v>#DIV/0!</v>
      </c>
    </row>
    <row r="1977" spans="1:36" x14ac:dyDescent="0.25">
      <c r="A1977">
        <v>442.01</v>
      </c>
      <c r="B1977">
        <v>286.37099999999998</v>
      </c>
      <c r="C1977">
        <v>253.87</v>
      </c>
      <c r="D1977">
        <v>326.03500000000003</v>
      </c>
      <c r="E1977">
        <v>232.357</v>
      </c>
      <c r="J1977">
        <f t="shared" si="550"/>
        <v>656.60178787878795</v>
      </c>
      <c r="K1977">
        <f t="shared" si="551"/>
        <v>502.98636363636348</v>
      </c>
      <c r="L1977">
        <f t="shared" si="552"/>
        <v>491.37127272727264</v>
      </c>
      <c r="M1977">
        <f t="shared" si="553"/>
        <v>345.39572727272719</v>
      </c>
      <c r="N1977">
        <f t="shared" si="554"/>
        <v>218.44375757575753</v>
      </c>
      <c r="O1977" t="e">
        <f t="shared" si="555"/>
        <v>#DIV/0!</v>
      </c>
      <c r="P1977" t="e">
        <f t="shared" si="555"/>
        <v>#DIV/0!</v>
      </c>
      <c r="Q1977" t="e">
        <f t="shared" si="555"/>
        <v>#DIV/0!</v>
      </c>
      <c r="T1977">
        <f t="shared" si="542"/>
        <v>376.08619696969703</v>
      </c>
      <c r="U1977">
        <f t="shared" si="543"/>
        <v>173.22669696969689</v>
      </c>
      <c r="V1977">
        <f t="shared" si="544"/>
        <v>206.38540909090898</v>
      </c>
      <c r="W1977">
        <f t="shared" si="545"/>
        <v>64.546166666666636</v>
      </c>
      <c r="X1977">
        <f t="shared" si="546"/>
        <v>-21.842598484848537</v>
      </c>
      <c r="Y1977" t="e">
        <f t="shared" si="547"/>
        <v>#DIV/0!</v>
      </c>
      <c r="Z1977" t="e">
        <f t="shared" si="548"/>
        <v>#DIV/0!</v>
      </c>
      <c r="AA1977" t="e">
        <f t="shared" si="549"/>
        <v>#DIV/0!</v>
      </c>
      <c r="AC1977">
        <f t="shared" si="556"/>
        <v>309.11691666666678</v>
      </c>
      <c r="AD1977">
        <f t="shared" si="557"/>
        <v>33.621242424242098</v>
      </c>
      <c r="AE1977">
        <f t="shared" si="558"/>
        <v>-35.890462121212295</v>
      </c>
      <c r="AF1977">
        <f t="shared" si="559"/>
        <v>13.670484848484875</v>
      </c>
      <c r="AG1977">
        <f t="shared" si="560"/>
        <v>-14.842174242424278</v>
      </c>
      <c r="AH1977" t="e">
        <f t="shared" si="561"/>
        <v>#DIV/0!</v>
      </c>
      <c r="AI1977" t="e">
        <f t="shared" si="562"/>
        <v>#DIV/0!</v>
      </c>
      <c r="AJ1977" t="e">
        <f t="shared" si="563"/>
        <v>#DIV/0!</v>
      </c>
    </row>
    <row r="1978" spans="1:36" x14ac:dyDescent="0.25">
      <c r="A1978">
        <v>487.774</v>
      </c>
      <c r="B1978">
        <v>435.541</v>
      </c>
      <c r="C1978">
        <v>607.28</v>
      </c>
      <c r="D1978">
        <v>230.595</v>
      </c>
      <c r="E1978">
        <v>258.03899999999999</v>
      </c>
      <c r="J1978">
        <f t="shared" si="550"/>
        <v>679.74390909090903</v>
      </c>
      <c r="K1978">
        <f t="shared" si="551"/>
        <v>517.14418181818178</v>
      </c>
      <c r="L1978">
        <f t="shared" si="552"/>
        <v>497.43769696969696</v>
      </c>
      <c r="M1978">
        <f t="shared" si="553"/>
        <v>351.59669696969689</v>
      </c>
      <c r="N1978">
        <f t="shared" si="554"/>
        <v>212.92730303030299</v>
      </c>
      <c r="O1978" t="e">
        <f t="shared" si="555"/>
        <v>#DIV/0!</v>
      </c>
      <c r="P1978" t="e">
        <f t="shared" si="555"/>
        <v>#DIV/0!</v>
      </c>
      <c r="Q1978" t="e">
        <f t="shared" si="555"/>
        <v>#DIV/0!</v>
      </c>
      <c r="T1978">
        <f t="shared" si="542"/>
        <v>399.22831818181811</v>
      </c>
      <c r="U1978">
        <f t="shared" si="543"/>
        <v>187.38451515151519</v>
      </c>
      <c r="V1978">
        <f t="shared" si="544"/>
        <v>212.4518333333333</v>
      </c>
      <c r="W1978">
        <f t="shared" si="545"/>
        <v>70.747136363636344</v>
      </c>
      <c r="X1978">
        <f t="shared" si="546"/>
        <v>-27.359053030303073</v>
      </c>
      <c r="Y1978" t="e">
        <f t="shared" si="547"/>
        <v>#DIV/0!</v>
      </c>
      <c r="Z1978" t="e">
        <f t="shared" si="548"/>
        <v>#DIV/0!</v>
      </c>
      <c r="AA1978" t="e">
        <f t="shared" si="549"/>
        <v>#DIV/0!</v>
      </c>
      <c r="AC1978">
        <f t="shared" si="556"/>
        <v>332.25903787878786</v>
      </c>
      <c r="AD1978">
        <f t="shared" si="557"/>
        <v>47.779060606060398</v>
      </c>
      <c r="AE1978">
        <f t="shared" si="558"/>
        <v>-29.824037878787976</v>
      </c>
      <c r="AF1978">
        <f t="shared" si="559"/>
        <v>19.871454545454583</v>
      </c>
      <c r="AG1978">
        <f t="shared" si="560"/>
        <v>-20.358628787878814</v>
      </c>
      <c r="AH1978" t="e">
        <f t="shared" si="561"/>
        <v>#DIV/0!</v>
      </c>
      <c r="AI1978" t="e">
        <f t="shared" si="562"/>
        <v>#DIV/0!</v>
      </c>
      <c r="AJ1978" t="e">
        <f t="shared" si="563"/>
        <v>#DIV/0!</v>
      </c>
    </row>
    <row r="1979" spans="1:36" x14ac:dyDescent="0.25">
      <c r="A1979">
        <v>702.548</v>
      </c>
      <c r="B1979">
        <v>506.928</v>
      </c>
      <c r="C1979">
        <v>361.81799999999998</v>
      </c>
      <c r="D1979">
        <v>177.625</v>
      </c>
      <c r="E1979">
        <v>289.81099999999998</v>
      </c>
      <c r="J1979">
        <f t="shared" si="550"/>
        <v>700.24093939393947</v>
      </c>
      <c r="K1979">
        <f t="shared" si="551"/>
        <v>534.87669696969692</v>
      </c>
      <c r="L1979">
        <f t="shared" si="552"/>
        <v>493.39309090909086</v>
      </c>
      <c r="M1979">
        <f t="shared" si="553"/>
        <v>352.13515151515151</v>
      </c>
      <c r="N1979">
        <f t="shared" si="554"/>
        <v>207.17593939393933</v>
      </c>
      <c r="O1979" t="e">
        <f t="shared" si="555"/>
        <v>#DIV/0!</v>
      </c>
      <c r="P1979" t="e">
        <f t="shared" si="555"/>
        <v>#DIV/0!</v>
      </c>
      <c r="Q1979" t="e">
        <f t="shared" si="555"/>
        <v>#DIV/0!</v>
      </c>
      <c r="T1979">
        <f t="shared" si="542"/>
        <v>419.72534848484855</v>
      </c>
      <c r="U1979">
        <f t="shared" si="543"/>
        <v>205.11703030303033</v>
      </c>
      <c r="V1979">
        <f t="shared" si="544"/>
        <v>208.4072272727272</v>
      </c>
      <c r="W1979">
        <f t="shared" si="545"/>
        <v>71.285590909090956</v>
      </c>
      <c r="X1979">
        <f t="shared" si="546"/>
        <v>-33.110416666666737</v>
      </c>
      <c r="Y1979" t="e">
        <f t="shared" si="547"/>
        <v>#DIV/0!</v>
      </c>
      <c r="Z1979" t="e">
        <f t="shared" si="548"/>
        <v>#DIV/0!</v>
      </c>
      <c r="AA1979" t="e">
        <f t="shared" si="549"/>
        <v>#DIV/0!</v>
      </c>
      <c r="AC1979">
        <f t="shared" si="556"/>
        <v>352.75606818181831</v>
      </c>
      <c r="AD1979">
        <f t="shared" si="557"/>
        <v>65.511575757575542</v>
      </c>
      <c r="AE1979">
        <f t="shared" si="558"/>
        <v>-33.868643939394076</v>
      </c>
      <c r="AF1979">
        <f t="shared" si="559"/>
        <v>20.409909090909196</v>
      </c>
      <c r="AG1979">
        <f t="shared" si="560"/>
        <v>-26.109992424242478</v>
      </c>
      <c r="AH1979" t="e">
        <f t="shared" si="561"/>
        <v>#DIV/0!</v>
      </c>
      <c r="AI1979" t="e">
        <f t="shared" si="562"/>
        <v>#DIV/0!</v>
      </c>
      <c r="AJ1979" t="e">
        <f t="shared" si="563"/>
        <v>#DIV/0!</v>
      </c>
    </row>
    <row r="1980" spans="1:36" x14ac:dyDescent="0.25">
      <c r="A1980">
        <v>550.18399999999997</v>
      </c>
      <c r="B1980">
        <v>421.95299999999997</v>
      </c>
      <c r="C1980">
        <v>327.60500000000002</v>
      </c>
      <c r="D1980">
        <v>126.081</v>
      </c>
      <c r="E1980">
        <v>329.70499999999998</v>
      </c>
      <c r="J1980">
        <f t="shared" si="550"/>
        <v>704.00633333333326</v>
      </c>
      <c r="K1980">
        <f t="shared" si="551"/>
        <v>552.91321212121215</v>
      </c>
      <c r="L1980">
        <f t="shared" si="552"/>
        <v>512.74606060606061</v>
      </c>
      <c r="M1980">
        <f t="shared" si="553"/>
        <v>362.79300000000001</v>
      </c>
      <c r="N1980">
        <f t="shared" si="554"/>
        <v>199.86500000000001</v>
      </c>
      <c r="O1980" t="e">
        <f t="shared" si="555"/>
        <v>#DIV/0!</v>
      </c>
      <c r="P1980" t="e">
        <f t="shared" si="555"/>
        <v>#DIV/0!</v>
      </c>
      <c r="Q1980" t="e">
        <f t="shared" si="555"/>
        <v>#DIV/0!</v>
      </c>
      <c r="T1980">
        <f t="shared" si="542"/>
        <v>423.49074242424234</v>
      </c>
      <c r="U1980">
        <f t="shared" si="543"/>
        <v>223.15354545454557</v>
      </c>
      <c r="V1980">
        <f t="shared" si="544"/>
        <v>227.76019696969695</v>
      </c>
      <c r="W1980">
        <f t="shared" si="545"/>
        <v>81.943439393939457</v>
      </c>
      <c r="X1980">
        <f t="shared" si="546"/>
        <v>-40.421356060606058</v>
      </c>
      <c r="Y1980" t="e">
        <f t="shared" si="547"/>
        <v>#DIV/0!</v>
      </c>
      <c r="Z1980" t="e">
        <f t="shared" si="548"/>
        <v>#DIV/0!</v>
      </c>
      <c r="AA1980" t="e">
        <f t="shared" si="549"/>
        <v>#DIV/0!</v>
      </c>
      <c r="AC1980">
        <f t="shared" si="556"/>
        <v>356.5214621212121</v>
      </c>
      <c r="AD1980">
        <f t="shared" si="557"/>
        <v>83.548090909090774</v>
      </c>
      <c r="AE1980">
        <f t="shared" si="558"/>
        <v>-14.515674242424325</v>
      </c>
      <c r="AF1980">
        <f t="shared" si="559"/>
        <v>31.067757575757696</v>
      </c>
      <c r="AG1980">
        <f t="shared" si="560"/>
        <v>-33.420931818181799</v>
      </c>
      <c r="AH1980" t="e">
        <f t="shared" si="561"/>
        <v>#DIV/0!</v>
      </c>
      <c r="AI1980" t="e">
        <f t="shared" si="562"/>
        <v>#DIV/0!</v>
      </c>
      <c r="AJ1980" t="e">
        <f t="shared" si="563"/>
        <v>#DIV/0!</v>
      </c>
    </row>
    <row r="1981" spans="1:36" x14ac:dyDescent="0.25">
      <c r="A1981">
        <v>437.35599999999999</v>
      </c>
      <c r="B1981">
        <v>307.31799999999998</v>
      </c>
      <c r="C1981">
        <v>299.41800000000001</v>
      </c>
      <c r="D1981">
        <v>179.68899999999999</v>
      </c>
      <c r="E1981">
        <v>335.33600000000001</v>
      </c>
      <c r="J1981">
        <f t="shared" si="550"/>
        <v>715.73090909090911</v>
      </c>
      <c r="K1981">
        <f t="shared" si="551"/>
        <v>554.47821212121221</v>
      </c>
      <c r="L1981">
        <f t="shared" si="552"/>
        <v>516.58433333333323</v>
      </c>
      <c r="M1981">
        <f t="shared" si="553"/>
        <v>370.9258181818181</v>
      </c>
      <c r="N1981">
        <f t="shared" si="554"/>
        <v>195.09406060606062</v>
      </c>
      <c r="O1981" t="e">
        <f t="shared" si="555"/>
        <v>#DIV/0!</v>
      </c>
      <c r="P1981" t="e">
        <f t="shared" si="555"/>
        <v>#DIV/0!</v>
      </c>
      <c r="Q1981" t="e">
        <f t="shared" si="555"/>
        <v>#DIV/0!</v>
      </c>
      <c r="T1981">
        <f t="shared" si="542"/>
        <v>435.21531818181819</v>
      </c>
      <c r="U1981">
        <f t="shared" si="543"/>
        <v>224.71854545454562</v>
      </c>
      <c r="V1981">
        <f t="shared" si="544"/>
        <v>231.59846969696957</v>
      </c>
      <c r="W1981">
        <f t="shared" si="545"/>
        <v>90.076257575757552</v>
      </c>
      <c r="X1981">
        <f t="shared" si="546"/>
        <v>-45.192295454545444</v>
      </c>
      <c r="Y1981" t="e">
        <f t="shared" si="547"/>
        <v>#DIV/0!</v>
      </c>
      <c r="Z1981" t="e">
        <f t="shared" si="548"/>
        <v>#DIV/0!</v>
      </c>
      <c r="AA1981" t="e">
        <f t="shared" si="549"/>
        <v>#DIV/0!</v>
      </c>
      <c r="AC1981">
        <f t="shared" si="556"/>
        <v>368.24603787878794</v>
      </c>
      <c r="AD1981">
        <f t="shared" si="557"/>
        <v>85.113090909090829</v>
      </c>
      <c r="AE1981">
        <f t="shared" si="558"/>
        <v>-10.677401515151701</v>
      </c>
      <c r="AF1981">
        <f t="shared" si="559"/>
        <v>39.200575757575791</v>
      </c>
      <c r="AG1981">
        <f t="shared" si="560"/>
        <v>-38.191871212121185</v>
      </c>
      <c r="AH1981" t="e">
        <f t="shared" si="561"/>
        <v>#DIV/0!</v>
      </c>
      <c r="AI1981" t="e">
        <f t="shared" si="562"/>
        <v>#DIV/0!</v>
      </c>
      <c r="AJ1981" t="e">
        <f t="shared" si="563"/>
        <v>#DIV/0!</v>
      </c>
    </row>
    <row r="1982" spans="1:36" x14ac:dyDescent="0.25">
      <c r="A1982">
        <v>477.38600000000002</v>
      </c>
      <c r="B1982">
        <v>182.80699999999999</v>
      </c>
      <c r="C1982">
        <v>355.05799999999999</v>
      </c>
      <c r="D1982">
        <v>316.52199999999999</v>
      </c>
      <c r="E1982">
        <v>188.99100000000001</v>
      </c>
      <c r="J1982">
        <f t="shared" si="550"/>
        <v>742.20863636363629</v>
      </c>
      <c r="K1982">
        <f t="shared" si="551"/>
        <v>562.98175757575757</v>
      </c>
      <c r="L1982">
        <f t="shared" si="552"/>
        <v>525.27766666666662</v>
      </c>
      <c r="M1982">
        <f t="shared" si="553"/>
        <v>378.18918181818179</v>
      </c>
      <c r="N1982">
        <f t="shared" si="554"/>
        <v>197.28406060606062</v>
      </c>
      <c r="O1982" t="e">
        <f t="shared" si="555"/>
        <v>#DIV/0!</v>
      </c>
      <c r="P1982" t="e">
        <f t="shared" si="555"/>
        <v>#DIV/0!</v>
      </c>
      <c r="Q1982" t="e">
        <f t="shared" si="555"/>
        <v>#DIV/0!</v>
      </c>
      <c r="T1982">
        <f t="shared" si="542"/>
        <v>461.69304545454537</v>
      </c>
      <c r="U1982">
        <f t="shared" si="543"/>
        <v>233.22209090909098</v>
      </c>
      <c r="V1982">
        <f t="shared" si="544"/>
        <v>240.29180303030296</v>
      </c>
      <c r="W1982">
        <f t="shared" si="545"/>
        <v>97.339621212121244</v>
      </c>
      <c r="X1982">
        <f t="shared" si="546"/>
        <v>-43.002295454545447</v>
      </c>
      <c r="Y1982" t="e">
        <f t="shared" si="547"/>
        <v>#DIV/0!</v>
      </c>
      <c r="Z1982" t="e">
        <f t="shared" si="548"/>
        <v>#DIV/0!</v>
      </c>
      <c r="AA1982" t="e">
        <f t="shared" si="549"/>
        <v>#DIV/0!</v>
      </c>
      <c r="AC1982">
        <f t="shared" si="556"/>
        <v>394.72376515151512</v>
      </c>
      <c r="AD1982">
        <f t="shared" si="557"/>
        <v>93.616636363636189</v>
      </c>
      <c r="AE1982">
        <f t="shared" si="558"/>
        <v>-1.9840681818183157</v>
      </c>
      <c r="AF1982">
        <f t="shared" si="559"/>
        <v>46.463939393939484</v>
      </c>
      <c r="AG1982">
        <f t="shared" si="560"/>
        <v>-36.001871212121188</v>
      </c>
      <c r="AH1982" t="e">
        <f t="shared" si="561"/>
        <v>#DIV/0!</v>
      </c>
      <c r="AI1982" t="e">
        <f t="shared" si="562"/>
        <v>#DIV/0!</v>
      </c>
      <c r="AJ1982" t="e">
        <f t="shared" si="563"/>
        <v>#DIV/0!</v>
      </c>
    </row>
    <row r="1983" spans="1:36" x14ac:dyDescent="0.25">
      <c r="A1983">
        <v>819.05499999999995</v>
      </c>
      <c r="B1983">
        <v>229.571</v>
      </c>
      <c r="C1983">
        <v>490.97699999999998</v>
      </c>
      <c r="D1983">
        <v>398.88499999999999</v>
      </c>
      <c r="E1983">
        <v>277.137</v>
      </c>
      <c r="J1983">
        <f t="shared" si="550"/>
        <v>776.8308484848485</v>
      </c>
      <c r="K1983">
        <f t="shared" si="551"/>
        <v>571.72369696969702</v>
      </c>
      <c r="L1983">
        <f t="shared" si="552"/>
        <v>530.10448484848473</v>
      </c>
      <c r="M1983">
        <f t="shared" si="553"/>
        <v>383.29478787878782</v>
      </c>
      <c r="N1983">
        <f t="shared" si="554"/>
        <v>200.95193939393943</v>
      </c>
      <c r="O1983" t="e">
        <f t="shared" si="555"/>
        <v>#DIV/0!</v>
      </c>
      <c r="P1983" t="e">
        <f t="shared" si="555"/>
        <v>#DIV/0!</v>
      </c>
      <c r="Q1983" t="e">
        <f t="shared" si="555"/>
        <v>#DIV/0!</v>
      </c>
      <c r="T1983">
        <f t="shared" si="542"/>
        <v>496.31525757575758</v>
      </c>
      <c r="U1983">
        <f t="shared" si="543"/>
        <v>241.96403030303043</v>
      </c>
      <c r="V1983">
        <f t="shared" si="544"/>
        <v>245.11862121212107</v>
      </c>
      <c r="W1983">
        <f t="shared" si="545"/>
        <v>102.44522727272727</v>
      </c>
      <c r="X1983">
        <f t="shared" si="546"/>
        <v>-39.334416666666641</v>
      </c>
      <c r="Y1983" t="e">
        <f t="shared" si="547"/>
        <v>#DIV/0!</v>
      </c>
      <c r="Z1983" t="e">
        <f t="shared" si="548"/>
        <v>#DIV/0!</v>
      </c>
      <c r="AA1983" t="e">
        <f t="shared" si="549"/>
        <v>#DIV/0!</v>
      </c>
      <c r="AC1983">
        <f t="shared" si="556"/>
        <v>429.34597727272734</v>
      </c>
      <c r="AD1983">
        <f t="shared" si="557"/>
        <v>102.35857575757564</v>
      </c>
      <c r="AE1983">
        <f t="shared" si="558"/>
        <v>2.8427499999997963</v>
      </c>
      <c r="AF1983">
        <f t="shared" si="559"/>
        <v>51.569545454545505</v>
      </c>
      <c r="AG1983">
        <f t="shared" si="560"/>
        <v>-32.333992424242382</v>
      </c>
      <c r="AH1983" t="e">
        <f t="shared" si="561"/>
        <v>#DIV/0!</v>
      </c>
      <c r="AI1983" t="e">
        <f t="shared" si="562"/>
        <v>#DIV/0!</v>
      </c>
      <c r="AJ1983" t="e">
        <f t="shared" si="563"/>
        <v>#DIV/0!</v>
      </c>
    </row>
    <row r="1984" spans="1:36" x14ac:dyDescent="0.25">
      <c r="A1984">
        <v>968.07100000000003</v>
      </c>
      <c r="B1984">
        <v>362.36900000000003</v>
      </c>
      <c r="C1984">
        <v>345.66500000000002</v>
      </c>
      <c r="D1984">
        <v>484.58199999999999</v>
      </c>
      <c r="E1984">
        <v>250.19300000000001</v>
      </c>
      <c r="J1984">
        <f t="shared" si="550"/>
        <v>783.90209090909104</v>
      </c>
      <c r="K1984">
        <f t="shared" si="551"/>
        <v>580.34651515151518</v>
      </c>
      <c r="L1984">
        <f t="shared" si="552"/>
        <v>527.57218181818178</v>
      </c>
      <c r="M1984">
        <f t="shared" si="553"/>
        <v>392.0035151515151</v>
      </c>
      <c r="N1984">
        <f t="shared" si="554"/>
        <v>199.61281818181817</v>
      </c>
      <c r="O1984" t="e">
        <f t="shared" si="555"/>
        <v>#DIV/0!</v>
      </c>
      <c r="P1984" t="e">
        <f t="shared" si="555"/>
        <v>#DIV/0!</v>
      </c>
      <c r="Q1984" t="e">
        <f t="shared" si="555"/>
        <v>#DIV/0!</v>
      </c>
      <c r="T1984">
        <f t="shared" si="542"/>
        <v>503.38650000000013</v>
      </c>
      <c r="U1984">
        <f t="shared" si="543"/>
        <v>250.58684848484859</v>
      </c>
      <c r="V1984">
        <f t="shared" si="544"/>
        <v>242.58631818181811</v>
      </c>
      <c r="W1984">
        <f t="shared" si="545"/>
        <v>111.15395454545455</v>
      </c>
      <c r="X1984">
        <f t="shared" si="546"/>
        <v>-40.673537878787897</v>
      </c>
      <c r="Y1984" t="e">
        <f t="shared" si="547"/>
        <v>#DIV/0!</v>
      </c>
      <c r="Z1984" t="e">
        <f t="shared" si="548"/>
        <v>#DIV/0!</v>
      </c>
      <c r="AA1984" t="e">
        <f t="shared" si="549"/>
        <v>#DIV/0!</v>
      </c>
      <c r="AC1984">
        <f t="shared" si="556"/>
        <v>436.41721969696988</v>
      </c>
      <c r="AD1984">
        <f t="shared" si="557"/>
        <v>110.9813939393938</v>
      </c>
      <c r="AE1984">
        <f t="shared" si="558"/>
        <v>0.31044696969684082</v>
      </c>
      <c r="AF1984">
        <f t="shared" si="559"/>
        <v>60.278272727272793</v>
      </c>
      <c r="AG1984">
        <f t="shared" si="560"/>
        <v>-33.673113636363638</v>
      </c>
      <c r="AH1984" t="e">
        <f t="shared" si="561"/>
        <v>#DIV/0!</v>
      </c>
      <c r="AI1984" t="e">
        <f t="shared" si="562"/>
        <v>#DIV/0!</v>
      </c>
      <c r="AJ1984" t="e">
        <f t="shared" si="563"/>
        <v>#DIV/0!</v>
      </c>
    </row>
    <row r="1985" spans="1:36" x14ac:dyDescent="0.25">
      <c r="A1985">
        <v>761.28200000000004</v>
      </c>
      <c r="B1985">
        <v>421.55700000000002</v>
      </c>
      <c r="C1985">
        <v>238.577</v>
      </c>
      <c r="D1985">
        <v>271.702</v>
      </c>
      <c r="E1985">
        <v>189.25700000000001</v>
      </c>
      <c r="J1985">
        <f t="shared" si="550"/>
        <v>796.23730303030311</v>
      </c>
      <c r="K1985">
        <f t="shared" si="551"/>
        <v>587.21021212121218</v>
      </c>
      <c r="L1985">
        <f t="shared" si="552"/>
        <v>530.04666666666662</v>
      </c>
      <c r="M1985">
        <f t="shared" si="553"/>
        <v>395.44878787878775</v>
      </c>
      <c r="N1985">
        <f t="shared" si="554"/>
        <v>195.03703030303032</v>
      </c>
      <c r="O1985" t="e">
        <f t="shared" si="555"/>
        <v>#DIV/0!</v>
      </c>
      <c r="P1985" t="e">
        <f t="shared" si="555"/>
        <v>#DIV/0!</v>
      </c>
      <c r="Q1985" t="e">
        <f t="shared" si="555"/>
        <v>#DIV/0!</v>
      </c>
      <c r="T1985">
        <f t="shared" si="542"/>
        <v>515.72171212121225</v>
      </c>
      <c r="U1985">
        <f t="shared" si="543"/>
        <v>257.45054545454559</v>
      </c>
      <c r="V1985">
        <f t="shared" si="544"/>
        <v>245.06080303030296</v>
      </c>
      <c r="W1985">
        <f t="shared" si="545"/>
        <v>114.59922727272721</v>
      </c>
      <c r="X1985">
        <f t="shared" si="546"/>
        <v>-45.249325757575747</v>
      </c>
      <c r="Y1985" t="e">
        <f t="shared" si="547"/>
        <v>#DIV/0!</v>
      </c>
      <c r="Z1985" t="e">
        <f t="shared" si="548"/>
        <v>#DIV/0!</v>
      </c>
      <c r="AA1985" t="e">
        <f t="shared" si="549"/>
        <v>#DIV/0!</v>
      </c>
      <c r="AC1985">
        <f t="shared" si="556"/>
        <v>448.75243181818195</v>
      </c>
      <c r="AD1985">
        <f t="shared" si="557"/>
        <v>117.8450909090908</v>
      </c>
      <c r="AE1985">
        <f t="shared" si="558"/>
        <v>2.7849318181816898</v>
      </c>
      <c r="AF1985">
        <f t="shared" si="559"/>
        <v>63.723545454545444</v>
      </c>
      <c r="AG1985">
        <f t="shared" si="560"/>
        <v>-38.248901515151488</v>
      </c>
      <c r="AH1985" t="e">
        <f t="shared" si="561"/>
        <v>#DIV/0!</v>
      </c>
      <c r="AI1985" t="e">
        <f t="shared" si="562"/>
        <v>#DIV/0!</v>
      </c>
      <c r="AJ1985" t="e">
        <f t="shared" si="563"/>
        <v>#DIV/0!</v>
      </c>
    </row>
    <row r="1986" spans="1:36" x14ac:dyDescent="0.25">
      <c r="A1986">
        <v>637.37099999999998</v>
      </c>
      <c r="B1986">
        <v>467.31900000000002</v>
      </c>
      <c r="C1986">
        <v>262.39800000000002</v>
      </c>
      <c r="D1986">
        <v>405.46499999999997</v>
      </c>
      <c r="E1986">
        <v>132.88900000000001</v>
      </c>
      <c r="J1986">
        <f t="shared" si="550"/>
        <v>834.29836363636366</v>
      </c>
      <c r="K1986">
        <f t="shared" si="551"/>
        <v>596.53887878787862</v>
      </c>
      <c r="L1986">
        <f t="shared" si="552"/>
        <v>540.13336363636347</v>
      </c>
      <c r="M1986">
        <f t="shared" si="553"/>
        <v>414.54809090909083</v>
      </c>
      <c r="N1986">
        <f t="shared" si="554"/>
        <v>195.99100000000004</v>
      </c>
      <c r="O1986" t="e">
        <f t="shared" si="555"/>
        <v>#DIV/0!</v>
      </c>
      <c r="P1986" t="e">
        <f t="shared" si="555"/>
        <v>#DIV/0!</v>
      </c>
      <c r="Q1986" t="e">
        <f t="shared" si="555"/>
        <v>#DIV/0!</v>
      </c>
      <c r="T1986">
        <f t="shared" si="542"/>
        <v>553.78277272727269</v>
      </c>
      <c r="U1986">
        <f t="shared" si="543"/>
        <v>266.77921212121203</v>
      </c>
      <c r="V1986">
        <f t="shared" si="544"/>
        <v>255.14749999999981</v>
      </c>
      <c r="W1986">
        <f t="shared" si="545"/>
        <v>133.69853030303028</v>
      </c>
      <c r="X1986">
        <f t="shared" si="546"/>
        <v>-44.295356060606025</v>
      </c>
      <c r="Y1986" t="e">
        <f t="shared" si="547"/>
        <v>#DIV/0!</v>
      </c>
      <c r="Z1986" t="e">
        <f t="shared" si="548"/>
        <v>#DIV/0!</v>
      </c>
      <c r="AA1986" t="e">
        <f t="shared" si="549"/>
        <v>#DIV/0!</v>
      </c>
      <c r="AC1986">
        <f t="shared" si="556"/>
        <v>486.8134924242425</v>
      </c>
      <c r="AD1986">
        <f t="shared" si="557"/>
        <v>127.17375757575724</v>
      </c>
      <c r="AE1986">
        <f t="shared" si="558"/>
        <v>12.871628787878535</v>
      </c>
      <c r="AF1986">
        <f t="shared" si="559"/>
        <v>82.822848484848521</v>
      </c>
      <c r="AG1986">
        <f t="shared" si="560"/>
        <v>-37.294931818181766</v>
      </c>
      <c r="AH1986" t="e">
        <f t="shared" si="561"/>
        <v>#DIV/0!</v>
      </c>
      <c r="AI1986" t="e">
        <f t="shared" si="562"/>
        <v>#DIV/0!</v>
      </c>
      <c r="AJ1986" t="e">
        <f t="shared" si="563"/>
        <v>#DIV/0!</v>
      </c>
    </row>
    <row r="1987" spans="1:36" x14ac:dyDescent="0.25">
      <c r="A1987">
        <v>508.233</v>
      </c>
      <c r="B1987">
        <v>486.49599999999998</v>
      </c>
      <c r="C1987">
        <v>497.62799999999999</v>
      </c>
      <c r="D1987">
        <v>390.83100000000002</v>
      </c>
      <c r="E1987">
        <v>212.21899999999999</v>
      </c>
      <c r="J1987">
        <f t="shared" si="550"/>
        <v>850.98424242424255</v>
      </c>
      <c r="K1987">
        <f t="shared" si="551"/>
        <v>610.12472727272711</v>
      </c>
      <c r="L1987">
        <f t="shared" si="552"/>
        <v>556.27893939393937</v>
      </c>
      <c r="M1987">
        <f t="shared" si="553"/>
        <v>418.01366666666661</v>
      </c>
      <c r="N1987">
        <f t="shared" si="554"/>
        <v>210.45306060606066</v>
      </c>
      <c r="O1987" t="e">
        <f t="shared" si="555"/>
        <v>#DIV/0!</v>
      </c>
      <c r="P1987" t="e">
        <f t="shared" si="555"/>
        <v>#DIV/0!</v>
      </c>
      <c r="Q1987" t="e">
        <f t="shared" si="555"/>
        <v>#DIV/0!</v>
      </c>
      <c r="T1987">
        <f t="shared" si="542"/>
        <v>570.46865151515158</v>
      </c>
      <c r="U1987">
        <f t="shared" si="543"/>
        <v>280.36506060606052</v>
      </c>
      <c r="V1987">
        <f t="shared" si="544"/>
        <v>271.29307575757571</v>
      </c>
      <c r="W1987">
        <f t="shared" si="545"/>
        <v>137.16410606060606</v>
      </c>
      <c r="X1987">
        <f t="shared" si="546"/>
        <v>-29.833295454545407</v>
      </c>
      <c r="Y1987" t="e">
        <f t="shared" si="547"/>
        <v>#DIV/0!</v>
      </c>
      <c r="Z1987" t="e">
        <f t="shared" si="548"/>
        <v>#DIV/0!</v>
      </c>
      <c r="AA1987" t="e">
        <f t="shared" si="549"/>
        <v>#DIV/0!</v>
      </c>
      <c r="AC1987">
        <f t="shared" si="556"/>
        <v>503.49937121212139</v>
      </c>
      <c r="AD1987">
        <f t="shared" si="557"/>
        <v>140.75960606060573</v>
      </c>
      <c r="AE1987">
        <f t="shared" si="558"/>
        <v>29.017204545454433</v>
      </c>
      <c r="AF1987">
        <f t="shared" si="559"/>
        <v>86.288424242424298</v>
      </c>
      <c r="AG1987">
        <f t="shared" si="560"/>
        <v>-22.832871212121148</v>
      </c>
      <c r="AH1987" t="e">
        <f t="shared" si="561"/>
        <v>#DIV/0!</v>
      </c>
      <c r="AI1987" t="e">
        <f t="shared" si="562"/>
        <v>#DIV/0!</v>
      </c>
      <c r="AJ1987" t="e">
        <f t="shared" si="563"/>
        <v>#DIV/0!</v>
      </c>
    </row>
    <row r="1988" spans="1:36" x14ac:dyDescent="0.25">
      <c r="A1988">
        <v>430.52100000000002</v>
      </c>
      <c r="B1988">
        <v>493.11700000000002</v>
      </c>
      <c r="C1988">
        <v>299.91899999999998</v>
      </c>
      <c r="D1988">
        <v>145.99100000000001</v>
      </c>
      <c r="E1988">
        <v>426.12700000000001</v>
      </c>
      <c r="J1988">
        <f t="shared" si="550"/>
        <v>867.16203030303041</v>
      </c>
      <c r="K1988">
        <f t="shared" si="551"/>
        <v>621.85251515151504</v>
      </c>
      <c r="L1988">
        <f t="shared" si="552"/>
        <v>562.03375757575748</v>
      </c>
      <c r="M1988">
        <f t="shared" si="553"/>
        <v>415.19809090909081</v>
      </c>
      <c r="N1988">
        <f t="shared" si="554"/>
        <v>216.57542424242428</v>
      </c>
      <c r="O1988" t="e">
        <f t="shared" si="555"/>
        <v>#DIV/0!</v>
      </c>
      <c r="P1988" t="e">
        <f t="shared" si="555"/>
        <v>#DIV/0!</v>
      </c>
      <c r="Q1988" t="e">
        <f t="shared" si="555"/>
        <v>#DIV/0!</v>
      </c>
      <c r="T1988">
        <f t="shared" ref="T1988:T2051" si="564">J1988-($J$2699)</f>
        <v>586.64643939393954</v>
      </c>
      <c r="U1988">
        <f t="shared" ref="U1988:U2051" si="565">K1988-($K$2699)</f>
        <v>292.09284848484845</v>
      </c>
      <c r="V1988">
        <f t="shared" ref="V1988:V2051" si="566">L1988-($L$2699)</f>
        <v>277.04789393939382</v>
      </c>
      <c r="W1988">
        <f t="shared" ref="W1988:W2051" si="567">M1988-($M$2699)</f>
        <v>134.34853030303026</v>
      </c>
      <c r="X1988">
        <f t="shared" ref="X1988:X2051" si="568">N1988-($N$2699)</f>
        <v>-23.710931818181791</v>
      </c>
      <c r="Y1988" t="e">
        <f t="shared" ref="Y1988:Y2051" si="569">O1988-($O$2699)</f>
        <v>#DIV/0!</v>
      </c>
      <c r="Z1988" t="e">
        <f t="shared" ref="Z1988:Z2051" si="570">P1988-($P$2699)</f>
        <v>#DIV/0!</v>
      </c>
      <c r="AA1988" t="e">
        <f t="shared" ref="AA1988:AA2051" si="571">Q1988-($Q$2699)</f>
        <v>#DIV/0!</v>
      </c>
      <c r="AC1988">
        <f t="shared" si="556"/>
        <v>519.6771590909093</v>
      </c>
      <c r="AD1988">
        <f t="shared" si="557"/>
        <v>152.48739393939366</v>
      </c>
      <c r="AE1988">
        <f t="shared" si="558"/>
        <v>34.772022727272542</v>
      </c>
      <c r="AF1988">
        <f t="shared" si="559"/>
        <v>83.472848484848498</v>
      </c>
      <c r="AG1988">
        <f t="shared" si="560"/>
        <v>-16.710507575757532</v>
      </c>
      <c r="AH1988" t="e">
        <f t="shared" si="561"/>
        <v>#DIV/0!</v>
      </c>
      <c r="AI1988" t="e">
        <f t="shared" si="562"/>
        <v>#DIV/0!</v>
      </c>
      <c r="AJ1988" t="e">
        <f t="shared" si="563"/>
        <v>#DIV/0!</v>
      </c>
    </row>
    <row r="1989" spans="1:36" x14ac:dyDescent="0.25">
      <c r="A1989">
        <v>512.59299999999996</v>
      </c>
      <c r="B1989">
        <v>530</v>
      </c>
      <c r="C1989">
        <v>413.66800000000001</v>
      </c>
      <c r="D1989">
        <v>109.238</v>
      </c>
      <c r="E1989">
        <v>431.52199999999999</v>
      </c>
      <c r="J1989">
        <f t="shared" ref="J1989:J2051" si="572">AVERAGE(A1989:A2021)</f>
        <v>891.66454545454542</v>
      </c>
      <c r="K1989">
        <f t="shared" si="551"/>
        <v>616.48554545454533</v>
      </c>
      <c r="L1989">
        <f t="shared" si="552"/>
        <v>567.06224242424241</v>
      </c>
      <c r="M1989">
        <f t="shared" si="553"/>
        <v>417.50230303030293</v>
      </c>
      <c r="N1989">
        <f t="shared" si="554"/>
        <v>214.72145454545455</v>
      </c>
      <c r="O1989" t="e">
        <f t="shared" si="555"/>
        <v>#DIV/0!</v>
      </c>
      <c r="P1989" t="e">
        <f t="shared" si="555"/>
        <v>#DIV/0!</v>
      </c>
      <c r="Q1989" t="e">
        <f t="shared" si="555"/>
        <v>#DIV/0!</v>
      </c>
      <c r="T1989">
        <f t="shared" si="564"/>
        <v>611.14895454545444</v>
      </c>
      <c r="U1989">
        <f t="shared" si="565"/>
        <v>286.72587878787874</v>
      </c>
      <c r="V1989">
        <f t="shared" si="566"/>
        <v>282.07637878787875</v>
      </c>
      <c r="W1989">
        <f t="shared" si="567"/>
        <v>136.65274242424238</v>
      </c>
      <c r="X1989">
        <f t="shared" si="568"/>
        <v>-25.564901515151519</v>
      </c>
      <c r="Y1989" t="e">
        <f t="shared" si="569"/>
        <v>#DIV/0!</v>
      </c>
      <c r="Z1989" t="e">
        <f t="shared" si="570"/>
        <v>#DIV/0!</v>
      </c>
      <c r="AA1989" t="e">
        <f t="shared" si="571"/>
        <v>#DIV/0!</v>
      </c>
      <c r="AC1989">
        <f t="shared" si="556"/>
        <v>544.1796742424242</v>
      </c>
      <c r="AD1989">
        <f t="shared" si="557"/>
        <v>147.12042424242395</v>
      </c>
      <c r="AE1989">
        <f t="shared" si="558"/>
        <v>39.800507575757479</v>
      </c>
      <c r="AF1989">
        <f t="shared" si="559"/>
        <v>85.777060606060616</v>
      </c>
      <c r="AG1989">
        <f t="shared" si="560"/>
        <v>-18.56447727272726</v>
      </c>
      <c r="AH1989" t="e">
        <f t="shared" si="561"/>
        <v>#DIV/0!</v>
      </c>
      <c r="AI1989" t="e">
        <f t="shared" si="562"/>
        <v>#DIV/0!</v>
      </c>
      <c r="AJ1989" t="e">
        <f t="shared" si="563"/>
        <v>#DIV/0!</v>
      </c>
    </row>
    <row r="1990" spans="1:36" x14ac:dyDescent="0.25">
      <c r="A1990">
        <v>598.74800000000005</v>
      </c>
      <c r="B1990">
        <v>459.83800000000002</v>
      </c>
      <c r="C1990">
        <v>789.49699999999996</v>
      </c>
      <c r="D1990">
        <v>436.54899999999998</v>
      </c>
      <c r="E1990">
        <v>200.84700000000001</v>
      </c>
      <c r="J1990">
        <f t="shared" si="572"/>
        <v>912.85081818181823</v>
      </c>
      <c r="K1990">
        <f t="shared" si="551"/>
        <v>622.95663636363622</v>
      </c>
      <c r="L1990">
        <f t="shared" si="552"/>
        <v>572.44245454545467</v>
      </c>
      <c r="M1990">
        <f t="shared" si="553"/>
        <v>428.81206060606053</v>
      </c>
      <c r="N1990">
        <f t="shared" si="554"/>
        <v>213.90242424242425</v>
      </c>
      <c r="O1990" t="e">
        <f t="shared" si="555"/>
        <v>#DIV/0!</v>
      </c>
      <c r="P1990" t="e">
        <f t="shared" si="555"/>
        <v>#DIV/0!</v>
      </c>
      <c r="Q1990" t="e">
        <f t="shared" si="555"/>
        <v>#DIV/0!</v>
      </c>
      <c r="T1990">
        <f t="shared" si="564"/>
        <v>632.33522727272725</v>
      </c>
      <c r="U1990">
        <f t="shared" si="565"/>
        <v>293.19696969696963</v>
      </c>
      <c r="V1990">
        <f t="shared" si="566"/>
        <v>287.45659090909101</v>
      </c>
      <c r="W1990">
        <f t="shared" si="567"/>
        <v>147.96249999999998</v>
      </c>
      <c r="X1990">
        <f t="shared" si="568"/>
        <v>-26.383931818181821</v>
      </c>
      <c r="Y1990" t="e">
        <f t="shared" si="569"/>
        <v>#DIV/0!</v>
      </c>
      <c r="Z1990" t="e">
        <f t="shared" si="570"/>
        <v>#DIV/0!</v>
      </c>
      <c r="AA1990" t="e">
        <f t="shared" si="571"/>
        <v>#DIV/0!</v>
      </c>
      <c r="AC1990">
        <f t="shared" si="556"/>
        <v>565.36594696969701</v>
      </c>
      <c r="AD1990">
        <f t="shared" si="557"/>
        <v>153.59151515151484</v>
      </c>
      <c r="AE1990">
        <f t="shared" si="558"/>
        <v>45.180719696969732</v>
      </c>
      <c r="AF1990">
        <f t="shared" si="559"/>
        <v>97.086818181818217</v>
      </c>
      <c r="AG1990">
        <f t="shared" si="560"/>
        <v>-19.383507575757562</v>
      </c>
      <c r="AH1990" t="e">
        <f t="shared" si="561"/>
        <v>#DIV/0!</v>
      </c>
      <c r="AI1990" t="e">
        <f t="shared" si="562"/>
        <v>#DIV/0!</v>
      </c>
      <c r="AJ1990" t="e">
        <f t="shared" si="563"/>
        <v>#DIV/0!</v>
      </c>
    </row>
    <row r="1991" spans="1:36" x14ac:dyDescent="0.25">
      <c r="A1991">
        <v>400.42899999999997</v>
      </c>
      <c r="B1991">
        <v>338.70299999999997</v>
      </c>
      <c r="C1991">
        <v>963.87199999999996</v>
      </c>
      <c r="D1991">
        <v>166.98500000000001</v>
      </c>
      <c r="E1991">
        <v>116.205</v>
      </c>
      <c r="J1991">
        <f t="shared" si="572"/>
        <v>932.35854545454549</v>
      </c>
      <c r="K1991">
        <f t="shared" si="551"/>
        <v>624.28499999999974</v>
      </c>
      <c r="L1991">
        <f t="shared" si="552"/>
        <v>564.06469696969691</v>
      </c>
      <c r="M1991">
        <f t="shared" si="553"/>
        <v>429.13169696969692</v>
      </c>
      <c r="N1991">
        <f t="shared" si="554"/>
        <v>220.27436363636363</v>
      </c>
      <c r="O1991" t="e">
        <f t="shared" si="555"/>
        <v>#DIV/0!</v>
      </c>
      <c r="P1991" t="e">
        <f t="shared" si="555"/>
        <v>#DIV/0!</v>
      </c>
      <c r="Q1991" t="e">
        <f t="shared" si="555"/>
        <v>#DIV/0!</v>
      </c>
      <c r="T1991">
        <f t="shared" si="564"/>
        <v>651.84295454545463</v>
      </c>
      <c r="U1991">
        <f t="shared" si="565"/>
        <v>294.52533333333315</v>
      </c>
      <c r="V1991">
        <f t="shared" si="566"/>
        <v>279.07883333333325</v>
      </c>
      <c r="W1991">
        <f t="shared" si="567"/>
        <v>148.28213636363637</v>
      </c>
      <c r="X1991">
        <f t="shared" si="568"/>
        <v>-20.011992424242436</v>
      </c>
      <c r="Y1991" t="e">
        <f t="shared" si="569"/>
        <v>#DIV/0!</v>
      </c>
      <c r="Z1991" t="e">
        <f t="shared" si="570"/>
        <v>#DIV/0!</v>
      </c>
      <c r="AA1991" t="e">
        <f t="shared" si="571"/>
        <v>#DIV/0!</v>
      </c>
      <c r="AC1991">
        <f t="shared" si="556"/>
        <v>584.87367424242439</v>
      </c>
      <c r="AD1991">
        <f t="shared" si="557"/>
        <v>154.91987878787836</v>
      </c>
      <c r="AE1991">
        <f t="shared" si="558"/>
        <v>36.802962121211976</v>
      </c>
      <c r="AF1991">
        <f t="shared" si="559"/>
        <v>97.406454545454608</v>
      </c>
      <c r="AG1991">
        <f t="shared" si="560"/>
        <v>-13.011568181818177</v>
      </c>
      <c r="AH1991" t="e">
        <f t="shared" si="561"/>
        <v>#DIV/0!</v>
      </c>
      <c r="AI1991" t="e">
        <f t="shared" si="562"/>
        <v>#DIV/0!</v>
      </c>
      <c r="AJ1991" t="e">
        <f t="shared" si="563"/>
        <v>#DIV/0!</v>
      </c>
    </row>
    <row r="1992" spans="1:36" x14ac:dyDescent="0.25">
      <c r="A1992">
        <v>369.38400000000001</v>
      </c>
      <c r="B1992">
        <v>436.75099999999998</v>
      </c>
      <c r="C1992">
        <v>508.45</v>
      </c>
      <c r="D1992">
        <v>148.09700000000001</v>
      </c>
      <c r="E1992">
        <v>122.21</v>
      </c>
      <c r="J1992">
        <f t="shared" si="572"/>
        <v>956.90300000000013</v>
      </c>
      <c r="K1992">
        <f t="shared" si="551"/>
        <v>632.9754848484846</v>
      </c>
      <c r="L1992">
        <f t="shared" si="552"/>
        <v>558.65751515151521</v>
      </c>
      <c r="M1992">
        <f t="shared" si="553"/>
        <v>443.01842424242415</v>
      </c>
      <c r="N1992">
        <f t="shared" si="554"/>
        <v>229.70821212121209</v>
      </c>
      <c r="O1992" t="e">
        <f t="shared" si="555"/>
        <v>#DIV/0!</v>
      </c>
      <c r="P1992" t="e">
        <f t="shared" si="555"/>
        <v>#DIV/0!</v>
      </c>
      <c r="Q1992" t="e">
        <f t="shared" si="555"/>
        <v>#DIV/0!</v>
      </c>
      <c r="T1992">
        <f t="shared" si="564"/>
        <v>676.38740909090916</v>
      </c>
      <c r="U1992">
        <f t="shared" si="565"/>
        <v>303.21581818181801</v>
      </c>
      <c r="V1992">
        <f t="shared" si="566"/>
        <v>273.67165151515155</v>
      </c>
      <c r="W1992">
        <f t="shared" si="567"/>
        <v>162.1688636363636</v>
      </c>
      <c r="X1992">
        <f t="shared" si="568"/>
        <v>-10.578143939393982</v>
      </c>
      <c r="Y1992" t="e">
        <f t="shared" si="569"/>
        <v>#DIV/0!</v>
      </c>
      <c r="Z1992" t="e">
        <f t="shared" si="570"/>
        <v>#DIV/0!</v>
      </c>
      <c r="AA1992" t="e">
        <f t="shared" si="571"/>
        <v>#DIV/0!</v>
      </c>
      <c r="AC1992">
        <f t="shared" si="556"/>
        <v>609.41812878787891</v>
      </c>
      <c r="AD1992">
        <f t="shared" si="557"/>
        <v>163.61036363636322</v>
      </c>
      <c r="AE1992">
        <f t="shared" si="558"/>
        <v>31.395780303030278</v>
      </c>
      <c r="AF1992">
        <f t="shared" si="559"/>
        <v>111.29318181818184</v>
      </c>
      <c r="AG1992">
        <f t="shared" si="560"/>
        <v>-3.5777196969697229</v>
      </c>
      <c r="AH1992" t="e">
        <f t="shared" si="561"/>
        <v>#DIV/0!</v>
      </c>
      <c r="AI1992" t="e">
        <f t="shared" si="562"/>
        <v>#DIV/0!</v>
      </c>
      <c r="AJ1992" t="e">
        <f t="shared" si="563"/>
        <v>#DIV/0!</v>
      </c>
    </row>
    <row r="1993" spans="1:36" x14ac:dyDescent="0.25">
      <c r="A1993">
        <v>687.79</v>
      </c>
      <c r="B1993">
        <v>569.13300000000004</v>
      </c>
      <c r="C1993">
        <v>503.02499999999998</v>
      </c>
      <c r="D1993">
        <v>199.48099999999999</v>
      </c>
      <c r="E1993">
        <v>51.277000000000001</v>
      </c>
      <c r="J1993">
        <f t="shared" si="572"/>
        <v>971.4415151515152</v>
      </c>
      <c r="K1993">
        <f t="shared" si="551"/>
        <v>642.02575757575744</v>
      </c>
      <c r="L1993">
        <f t="shared" si="552"/>
        <v>580.39812121212117</v>
      </c>
      <c r="M1993">
        <f t="shared" si="553"/>
        <v>458.15624242424235</v>
      </c>
      <c r="N1993">
        <f t="shared" si="554"/>
        <v>243.73609090909088</v>
      </c>
      <c r="O1993" t="e">
        <f t="shared" si="555"/>
        <v>#DIV/0!</v>
      </c>
      <c r="P1993" t="e">
        <f t="shared" si="555"/>
        <v>#DIV/0!</v>
      </c>
      <c r="Q1993" t="e">
        <f t="shared" si="555"/>
        <v>#DIV/0!</v>
      </c>
      <c r="T1993">
        <f t="shared" si="564"/>
        <v>690.92592424242434</v>
      </c>
      <c r="U1993">
        <f t="shared" si="565"/>
        <v>312.26609090909085</v>
      </c>
      <c r="V1993">
        <f t="shared" si="566"/>
        <v>295.41225757575751</v>
      </c>
      <c r="W1993">
        <f t="shared" si="567"/>
        <v>177.3066818181818</v>
      </c>
      <c r="X1993">
        <f t="shared" si="568"/>
        <v>3.4497348484848089</v>
      </c>
      <c r="Y1993" t="e">
        <f t="shared" si="569"/>
        <v>#DIV/0!</v>
      </c>
      <c r="Z1993" t="e">
        <f t="shared" si="570"/>
        <v>#DIV/0!</v>
      </c>
      <c r="AA1993" t="e">
        <f t="shared" si="571"/>
        <v>#DIV/0!</v>
      </c>
      <c r="AC1993">
        <f t="shared" si="556"/>
        <v>623.9566439393941</v>
      </c>
      <c r="AD1993">
        <f t="shared" si="557"/>
        <v>172.66063636363606</v>
      </c>
      <c r="AE1993">
        <f t="shared" si="558"/>
        <v>53.136386363636234</v>
      </c>
      <c r="AF1993">
        <f t="shared" si="559"/>
        <v>126.43100000000004</v>
      </c>
      <c r="AG1993">
        <f t="shared" si="560"/>
        <v>10.450159090909068</v>
      </c>
      <c r="AH1993" t="e">
        <f t="shared" si="561"/>
        <v>#DIV/0!</v>
      </c>
      <c r="AI1993" t="e">
        <f t="shared" si="562"/>
        <v>#DIV/0!</v>
      </c>
      <c r="AJ1993" t="e">
        <f t="shared" si="563"/>
        <v>#DIV/0!</v>
      </c>
    </row>
    <row r="1994" spans="1:36" x14ac:dyDescent="0.25">
      <c r="A1994">
        <v>686.27300000000002</v>
      </c>
      <c r="B1994">
        <v>580.93600000000004</v>
      </c>
      <c r="C1994">
        <v>628.14700000000005</v>
      </c>
      <c r="D1994">
        <v>173.66</v>
      </c>
      <c r="E1994">
        <v>190.72</v>
      </c>
      <c r="J1994">
        <f t="shared" si="572"/>
        <v>996.86930303030317</v>
      </c>
      <c r="K1994">
        <f t="shared" si="551"/>
        <v>646.55193939393928</v>
      </c>
      <c r="L1994">
        <f t="shared" si="552"/>
        <v>590.30227272727291</v>
      </c>
      <c r="M1994">
        <f t="shared" si="553"/>
        <v>475.1401818181817</v>
      </c>
      <c r="N1994">
        <f t="shared" si="554"/>
        <v>251.95675757575754</v>
      </c>
      <c r="O1994" t="e">
        <f t="shared" si="555"/>
        <v>#DIV/0!</v>
      </c>
      <c r="P1994" t="e">
        <f t="shared" si="555"/>
        <v>#DIV/0!</v>
      </c>
      <c r="Q1994" t="e">
        <f t="shared" si="555"/>
        <v>#DIV/0!</v>
      </c>
      <c r="T1994">
        <f t="shared" si="564"/>
        <v>716.35371212121231</v>
      </c>
      <c r="U1994">
        <f t="shared" si="565"/>
        <v>316.79227272727269</v>
      </c>
      <c r="V1994">
        <f t="shared" si="566"/>
        <v>305.31640909090925</v>
      </c>
      <c r="W1994">
        <f t="shared" si="567"/>
        <v>194.29062121212115</v>
      </c>
      <c r="X1994">
        <f t="shared" si="568"/>
        <v>11.670401515151468</v>
      </c>
      <c r="Y1994" t="e">
        <f t="shared" si="569"/>
        <v>#DIV/0!</v>
      </c>
      <c r="Z1994" t="e">
        <f t="shared" si="570"/>
        <v>#DIV/0!</v>
      </c>
      <c r="AA1994" t="e">
        <f t="shared" si="571"/>
        <v>#DIV/0!</v>
      </c>
      <c r="AC1994">
        <f t="shared" si="556"/>
        <v>649.38443181818207</v>
      </c>
      <c r="AD1994">
        <f t="shared" si="557"/>
        <v>177.1868181818179</v>
      </c>
      <c r="AE1994">
        <f t="shared" si="558"/>
        <v>63.040537878787973</v>
      </c>
      <c r="AF1994">
        <f t="shared" si="559"/>
        <v>143.41493939393939</v>
      </c>
      <c r="AG1994">
        <f t="shared" si="560"/>
        <v>18.670825757575727</v>
      </c>
      <c r="AH1994" t="e">
        <f t="shared" si="561"/>
        <v>#DIV/0!</v>
      </c>
      <c r="AI1994" t="e">
        <f t="shared" si="562"/>
        <v>#DIV/0!</v>
      </c>
      <c r="AJ1994" t="e">
        <f t="shared" si="563"/>
        <v>#DIV/0!</v>
      </c>
    </row>
    <row r="1995" spans="1:36" x14ac:dyDescent="0.25">
      <c r="A1995">
        <v>755.17</v>
      </c>
      <c r="B1995">
        <v>561.79</v>
      </c>
      <c r="C1995">
        <v>912.73400000000004</v>
      </c>
      <c r="D1995">
        <v>153.54900000000001</v>
      </c>
      <c r="E1995">
        <v>321.34699999999998</v>
      </c>
      <c r="J1995">
        <f t="shared" si="572"/>
        <v>1034.4504545454545</v>
      </c>
      <c r="K1995">
        <f t="shared" si="551"/>
        <v>645.59951515151511</v>
      </c>
      <c r="L1995">
        <f t="shared" si="552"/>
        <v>593.98300000000017</v>
      </c>
      <c r="M1995">
        <f t="shared" si="553"/>
        <v>494.18966666666654</v>
      </c>
      <c r="N1995">
        <f t="shared" si="554"/>
        <v>258.31157575757572</v>
      </c>
      <c r="O1995" t="e">
        <f t="shared" si="555"/>
        <v>#DIV/0!</v>
      </c>
      <c r="P1995" t="e">
        <f t="shared" si="555"/>
        <v>#DIV/0!</v>
      </c>
      <c r="Q1995" t="e">
        <f t="shared" si="555"/>
        <v>#DIV/0!</v>
      </c>
      <c r="T1995">
        <f t="shared" si="564"/>
        <v>753.93486363636362</v>
      </c>
      <c r="U1995">
        <f t="shared" si="565"/>
        <v>315.83984848484852</v>
      </c>
      <c r="V1995">
        <f t="shared" si="566"/>
        <v>308.99713636363651</v>
      </c>
      <c r="W1995">
        <f t="shared" si="567"/>
        <v>213.34010606060599</v>
      </c>
      <c r="X1995">
        <f t="shared" si="568"/>
        <v>18.025219696969657</v>
      </c>
      <c r="Y1995" t="e">
        <f t="shared" si="569"/>
        <v>#DIV/0!</v>
      </c>
      <c r="Z1995" t="e">
        <f t="shared" si="570"/>
        <v>#DIV/0!</v>
      </c>
      <c r="AA1995" t="e">
        <f t="shared" si="571"/>
        <v>#DIV/0!</v>
      </c>
      <c r="AC1995">
        <f t="shared" si="556"/>
        <v>686.96558333333337</v>
      </c>
      <c r="AD1995">
        <f t="shared" si="557"/>
        <v>176.23439393939373</v>
      </c>
      <c r="AE1995">
        <f t="shared" si="558"/>
        <v>66.72126515151524</v>
      </c>
      <c r="AF1995">
        <f t="shared" si="559"/>
        <v>162.46442424242423</v>
      </c>
      <c r="AG1995">
        <f t="shared" si="560"/>
        <v>25.025643939393916</v>
      </c>
      <c r="AH1995" t="e">
        <f t="shared" si="561"/>
        <v>#DIV/0!</v>
      </c>
      <c r="AI1995" t="e">
        <f t="shared" si="562"/>
        <v>#DIV/0!</v>
      </c>
      <c r="AJ1995" t="e">
        <f t="shared" si="563"/>
        <v>#DIV/0!</v>
      </c>
    </row>
    <row r="1996" spans="1:36" x14ac:dyDescent="0.25">
      <c r="A1996">
        <v>625.48900000000003</v>
      </c>
      <c r="B1996">
        <v>482.46</v>
      </c>
      <c r="C1996">
        <v>686.27300000000002</v>
      </c>
      <c r="D1996">
        <v>103.56399999999999</v>
      </c>
      <c r="E1996">
        <v>208.44</v>
      </c>
      <c r="J1996">
        <f t="shared" si="572"/>
        <v>1067.4802121212122</v>
      </c>
      <c r="K1996">
        <f t="shared" si="551"/>
        <v>646.60515151515142</v>
      </c>
      <c r="L1996">
        <f t="shared" si="552"/>
        <v>590.66945454545464</v>
      </c>
      <c r="M1996">
        <f t="shared" si="553"/>
        <v>515.53351515151508</v>
      </c>
      <c r="N1996">
        <f t="shared" si="554"/>
        <v>262.86803030303025</v>
      </c>
      <c r="O1996" t="e">
        <f t="shared" si="555"/>
        <v>#DIV/0!</v>
      </c>
      <c r="P1996" t="e">
        <f t="shared" si="555"/>
        <v>#DIV/0!</v>
      </c>
      <c r="Q1996" t="e">
        <f t="shared" si="555"/>
        <v>#DIV/0!</v>
      </c>
      <c r="T1996">
        <f t="shared" si="564"/>
        <v>786.9646212121213</v>
      </c>
      <c r="U1996">
        <f t="shared" si="565"/>
        <v>316.84548484848483</v>
      </c>
      <c r="V1996">
        <f t="shared" si="566"/>
        <v>305.68359090909098</v>
      </c>
      <c r="W1996">
        <f t="shared" si="567"/>
        <v>234.68395454545453</v>
      </c>
      <c r="X1996">
        <f t="shared" si="568"/>
        <v>22.581674242424185</v>
      </c>
      <c r="Y1996" t="e">
        <f t="shared" si="569"/>
        <v>#DIV/0!</v>
      </c>
      <c r="Z1996" t="e">
        <f t="shared" si="570"/>
        <v>#DIV/0!</v>
      </c>
      <c r="AA1996" t="e">
        <f t="shared" si="571"/>
        <v>#DIV/0!</v>
      </c>
      <c r="AC1996">
        <f t="shared" si="556"/>
        <v>719.99534090909106</v>
      </c>
      <c r="AD1996">
        <f t="shared" si="557"/>
        <v>177.24003030303004</v>
      </c>
      <c r="AE1996">
        <f t="shared" si="558"/>
        <v>63.407719696969707</v>
      </c>
      <c r="AF1996">
        <f t="shared" si="559"/>
        <v>183.80827272727277</v>
      </c>
      <c r="AG1996">
        <f t="shared" si="560"/>
        <v>29.582098484848444</v>
      </c>
      <c r="AH1996" t="e">
        <f t="shared" si="561"/>
        <v>#DIV/0!</v>
      </c>
      <c r="AI1996" t="e">
        <f t="shared" si="562"/>
        <v>#DIV/0!</v>
      </c>
      <c r="AJ1996" t="e">
        <f t="shared" si="563"/>
        <v>#DIV/0!</v>
      </c>
    </row>
    <row r="1997" spans="1:36" x14ac:dyDescent="0.25">
      <c r="A1997">
        <v>389.87799999999999</v>
      </c>
      <c r="B1997">
        <v>377.21499999999997</v>
      </c>
      <c r="C1997">
        <v>518.94899999999996</v>
      </c>
      <c r="D1997">
        <v>452.41800000000001</v>
      </c>
      <c r="E1997">
        <v>211.51599999999999</v>
      </c>
      <c r="J1997">
        <f t="shared" si="572"/>
        <v>1097.0393939393941</v>
      </c>
      <c r="K1997">
        <f t="shared" si="551"/>
        <v>652.98096969696962</v>
      </c>
      <c r="L1997">
        <f t="shared" si="552"/>
        <v>596.39527272727275</v>
      </c>
      <c r="M1997">
        <f t="shared" si="553"/>
        <v>551.72475757575739</v>
      </c>
      <c r="N1997">
        <f t="shared" si="554"/>
        <v>267.82393939393938</v>
      </c>
      <c r="O1997" t="e">
        <f t="shared" si="555"/>
        <v>#DIV/0!</v>
      </c>
      <c r="P1997" t="e">
        <f t="shared" si="555"/>
        <v>#DIV/0!</v>
      </c>
      <c r="Q1997" t="e">
        <f t="shared" si="555"/>
        <v>#DIV/0!</v>
      </c>
      <c r="T1997">
        <f t="shared" si="564"/>
        <v>816.52380303030327</v>
      </c>
      <c r="U1997">
        <f t="shared" si="565"/>
        <v>323.22130303030303</v>
      </c>
      <c r="V1997">
        <f t="shared" si="566"/>
        <v>311.40940909090909</v>
      </c>
      <c r="W1997">
        <f t="shared" si="567"/>
        <v>270.87519696969684</v>
      </c>
      <c r="X1997">
        <f t="shared" si="568"/>
        <v>27.537583333333316</v>
      </c>
      <c r="Y1997" t="e">
        <f t="shared" si="569"/>
        <v>#DIV/0!</v>
      </c>
      <c r="Z1997" t="e">
        <f t="shared" si="570"/>
        <v>#DIV/0!</v>
      </c>
      <c r="AA1997" t="e">
        <f t="shared" si="571"/>
        <v>#DIV/0!</v>
      </c>
      <c r="AC1997">
        <f t="shared" si="556"/>
        <v>749.55452272727302</v>
      </c>
      <c r="AD1997">
        <f t="shared" si="557"/>
        <v>183.61584848484824</v>
      </c>
      <c r="AE1997">
        <f t="shared" si="558"/>
        <v>69.13353787878782</v>
      </c>
      <c r="AF1997">
        <f t="shared" si="559"/>
        <v>219.99951515151508</v>
      </c>
      <c r="AG1997">
        <f t="shared" si="560"/>
        <v>34.538007575757575</v>
      </c>
      <c r="AH1997" t="e">
        <f t="shared" si="561"/>
        <v>#DIV/0!</v>
      </c>
      <c r="AI1997" t="e">
        <f t="shared" si="562"/>
        <v>#DIV/0!</v>
      </c>
      <c r="AJ1997" t="e">
        <f t="shared" si="563"/>
        <v>#DIV/0!</v>
      </c>
    </row>
    <row r="1998" spans="1:36" x14ac:dyDescent="0.25">
      <c r="A1998">
        <v>564.53800000000001</v>
      </c>
      <c r="B1998">
        <v>562.476</v>
      </c>
      <c r="C1998">
        <v>412.49099999999999</v>
      </c>
      <c r="D1998">
        <v>288.99</v>
      </c>
      <c r="E1998">
        <v>168.61</v>
      </c>
      <c r="J1998">
        <f t="shared" si="572"/>
        <v>1116.3427878787879</v>
      </c>
      <c r="K1998">
        <f t="shared" si="551"/>
        <v>674.41633333333323</v>
      </c>
      <c r="L1998">
        <f t="shared" si="552"/>
        <v>612.19169696969686</v>
      </c>
      <c r="M1998">
        <f t="shared" si="553"/>
        <v>568.11990909090889</v>
      </c>
      <c r="N1998">
        <f t="shared" si="554"/>
        <v>272.89630303030299</v>
      </c>
      <c r="O1998" t="e">
        <f t="shared" si="555"/>
        <v>#DIV/0!</v>
      </c>
      <c r="P1998" t="e">
        <f t="shared" si="555"/>
        <v>#DIV/0!</v>
      </c>
      <c r="Q1998" t="e">
        <f t="shared" si="555"/>
        <v>#DIV/0!</v>
      </c>
      <c r="T1998">
        <f t="shared" si="564"/>
        <v>835.82719696969707</v>
      </c>
      <c r="U1998">
        <f t="shared" si="565"/>
        <v>344.65666666666664</v>
      </c>
      <c r="V1998">
        <f t="shared" si="566"/>
        <v>327.2058333333332</v>
      </c>
      <c r="W1998">
        <f t="shared" si="567"/>
        <v>287.27034848484834</v>
      </c>
      <c r="X1998">
        <f t="shared" si="568"/>
        <v>32.609946969696921</v>
      </c>
      <c r="Y1998" t="e">
        <f t="shared" si="569"/>
        <v>#DIV/0!</v>
      </c>
      <c r="Z1998" t="e">
        <f t="shared" si="570"/>
        <v>#DIV/0!</v>
      </c>
      <c r="AA1998" t="e">
        <f t="shared" si="571"/>
        <v>#DIV/0!</v>
      </c>
      <c r="AC1998">
        <f t="shared" si="556"/>
        <v>768.85791666666682</v>
      </c>
      <c r="AD1998">
        <f t="shared" si="557"/>
        <v>205.05121212121185</v>
      </c>
      <c r="AE1998">
        <f t="shared" si="558"/>
        <v>84.929962121211929</v>
      </c>
      <c r="AF1998">
        <f t="shared" si="559"/>
        <v>236.39466666666658</v>
      </c>
      <c r="AG1998">
        <f t="shared" si="560"/>
        <v>39.61037121212118</v>
      </c>
      <c r="AH1998" t="e">
        <f t="shared" si="561"/>
        <v>#DIV/0!</v>
      </c>
      <c r="AI1998" t="e">
        <f t="shared" si="562"/>
        <v>#DIV/0!</v>
      </c>
      <c r="AJ1998" t="e">
        <f t="shared" si="563"/>
        <v>#DIV/0!</v>
      </c>
    </row>
    <row r="1999" spans="1:36" x14ac:dyDescent="0.25">
      <c r="A1999">
        <v>466.27600000000001</v>
      </c>
      <c r="B1999">
        <v>907.49400000000003</v>
      </c>
      <c r="C1999">
        <v>292.94099999999997</v>
      </c>
      <c r="D1999">
        <v>157.15799999999999</v>
      </c>
      <c r="E1999">
        <v>122.42400000000001</v>
      </c>
      <c r="J1999">
        <f t="shared" si="572"/>
        <v>1133.7593636363638</v>
      </c>
      <c r="K1999">
        <f t="shared" si="551"/>
        <v>714.93030303030298</v>
      </c>
      <c r="L1999">
        <f t="shared" si="552"/>
        <v>633.73378787878789</v>
      </c>
      <c r="M1999">
        <f t="shared" si="553"/>
        <v>594.64069696969682</v>
      </c>
      <c r="N1999">
        <f t="shared" si="554"/>
        <v>284.46603030303032</v>
      </c>
      <c r="O1999" t="e">
        <f t="shared" si="555"/>
        <v>#DIV/0!</v>
      </c>
      <c r="P1999" t="e">
        <f t="shared" si="555"/>
        <v>#DIV/0!</v>
      </c>
      <c r="Q1999" t="e">
        <f t="shared" si="555"/>
        <v>#DIV/0!</v>
      </c>
      <c r="T1999">
        <f t="shared" si="564"/>
        <v>853.24377272727293</v>
      </c>
      <c r="U1999">
        <f t="shared" si="565"/>
        <v>385.17063636363639</v>
      </c>
      <c r="V1999">
        <f t="shared" si="566"/>
        <v>348.74792424242423</v>
      </c>
      <c r="W1999">
        <f t="shared" si="567"/>
        <v>313.79113636363627</v>
      </c>
      <c r="X1999">
        <f t="shared" si="568"/>
        <v>44.179674242424255</v>
      </c>
      <c r="Y1999" t="e">
        <f t="shared" si="569"/>
        <v>#DIV/0!</v>
      </c>
      <c r="Z1999" t="e">
        <f t="shared" si="570"/>
        <v>#DIV/0!</v>
      </c>
      <c r="AA1999" t="e">
        <f t="shared" si="571"/>
        <v>#DIV/0!</v>
      </c>
      <c r="AC1999">
        <f t="shared" si="556"/>
        <v>786.27449242424268</v>
      </c>
      <c r="AD1999">
        <f t="shared" si="557"/>
        <v>245.5651818181816</v>
      </c>
      <c r="AE1999">
        <f t="shared" si="558"/>
        <v>106.47205303030296</v>
      </c>
      <c r="AF1999">
        <f t="shared" si="559"/>
        <v>262.91545454545451</v>
      </c>
      <c r="AG1999">
        <f t="shared" si="560"/>
        <v>51.180098484848514</v>
      </c>
      <c r="AH1999" t="e">
        <f t="shared" si="561"/>
        <v>#DIV/0!</v>
      </c>
      <c r="AI1999" t="e">
        <f t="shared" si="562"/>
        <v>#DIV/0!</v>
      </c>
      <c r="AJ1999" t="e">
        <f t="shared" si="563"/>
        <v>#DIV/0!</v>
      </c>
    </row>
    <row r="2000" spans="1:36" x14ac:dyDescent="0.25">
      <c r="A2000">
        <v>685.00900000000001</v>
      </c>
      <c r="B2000">
        <v>742.75599999999997</v>
      </c>
      <c r="C2000">
        <v>181.63499999999999</v>
      </c>
      <c r="D2000">
        <v>575.36699999999996</v>
      </c>
      <c r="E2000">
        <v>193.529</v>
      </c>
      <c r="J2000">
        <f t="shared" si="572"/>
        <v>1163.7986060606063</v>
      </c>
      <c r="K2000">
        <f t="shared" si="551"/>
        <v>733.28990909090908</v>
      </c>
      <c r="L2000">
        <f t="shared" si="552"/>
        <v>664.37621212121201</v>
      </c>
      <c r="M2000">
        <f t="shared" si="553"/>
        <v>620.1307878787876</v>
      </c>
      <c r="N2000">
        <f t="shared" si="554"/>
        <v>292.93142424242421</v>
      </c>
      <c r="O2000" t="e">
        <f t="shared" si="555"/>
        <v>#DIV/0!</v>
      </c>
      <c r="P2000" t="e">
        <f t="shared" si="555"/>
        <v>#DIV/0!</v>
      </c>
      <c r="Q2000" t="e">
        <f t="shared" si="555"/>
        <v>#DIV/0!</v>
      </c>
      <c r="T2000">
        <f t="shared" si="564"/>
        <v>883.28301515151543</v>
      </c>
      <c r="U2000">
        <f t="shared" si="565"/>
        <v>403.53024242424249</v>
      </c>
      <c r="V2000">
        <f t="shared" si="566"/>
        <v>379.39034848484835</v>
      </c>
      <c r="W2000">
        <f t="shared" si="567"/>
        <v>339.28122727272705</v>
      </c>
      <c r="X2000">
        <f t="shared" si="568"/>
        <v>52.645068181818147</v>
      </c>
      <c r="Y2000" t="e">
        <f t="shared" si="569"/>
        <v>#DIV/0!</v>
      </c>
      <c r="Z2000" t="e">
        <f t="shared" si="570"/>
        <v>#DIV/0!</v>
      </c>
      <c r="AA2000" t="e">
        <f t="shared" si="571"/>
        <v>#DIV/0!</v>
      </c>
      <c r="AC2000">
        <f t="shared" si="556"/>
        <v>816.31373484848518</v>
      </c>
      <c r="AD2000">
        <f t="shared" si="557"/>
        <v>263.9247878787877</v>
      </c>
      <c r="AE2000">
        <f t="shared" si="558"/>
        <v>137.11447727272707</v>
      </c>
      <c r="AF2000">
        <f t="shared" si="559"/>
        <v>288.40554545454529</v>
      </c>
      <c r="AG2000">
        <f t="shared" si="560"/>
        <v>59.645492424242406</v>
      </c>
      <c r="AH2000" t="e">
        <f t="shared" si="561"/>
        <v>#DIV/0!</v>
      </c>
      <c r="AI2000" t="e">
        <f t="shared" si="562"/>
        <v>#DIV/0!</v>
      </c>
      <c r="AJ2000" t="e">
        <f t="shared" si="563"/>
        <v>#DIV/0!</v>
      </c>
    </row>
    <row r="2001" spans="1:36" x14ac:dyDescent="0.25">
      <c r="A2001">
        <v>773.58</v>
      </c>
      <c r="B2001">
        <v>632.99300000000005</v>
      </c>
      <c r="C2001">
        <v>516.53399999999999</v>
      </c>
      <c r="D2001">
        <v>706.904</v>
      </c>
      <c r="E2001">
        <v>233.09299999999999</v>
      </c>
      <c r="J2001">
        <f t="shared" si="572"/>
        <v>1194.0065454545454</v>
      </c>
      <c r="K2001">
        <f t="shared" si="551"/>
        <v>747.14609090909084</v>
      </c>
      <c r="L2001">
        <f t="shared" si="552"/>
        <v>698.84696969696961</v>
      </c>
      <c r="M2001">
        <f t="shared" si="553"/>
        <v>627.71654545454521</v>
      </c>
      <c r="N2001">
        <f t="shared" si="554"/>
        <v>298.3561212121212</v>
      </c>
      <c r="O2001" t="e">
        <f t="shared" si="555"/>
        <v>#DIV/0!</v>
      </c>
      <c r="P2001" t="e">
        <f t="shared" si="555"/>
        <v>#DIV/0!</v>
      </c>
      <c r="Q2001" t="e">
        <f t="shared" si="555"/>
        <v>#DIV/0!</v>
      </c>
      <c r="T2001">
        <f t="shared" si="564"/>
        <v>913.49095454545454</v>
      </c>
      <c r="U2001">
        <f t="shared" si="565"/>
        <v>417.38642424242425</v>
      </c>
      <c r="V2001">
        <f t="shared" si="566"/>
        <v>413.86110606060595</v>
      </c>
      <c r="W2001">
        <f t="shared" si="567"/>
        <v>346.86698484848466</v>
      </c>
      <c r="X2001">
        <f t="shared" si="568"/>
        <v>58.069765151515128</v>
      </c>
      <c r="Y2001" t="e">
        <f t="shared" si="569"/>
        <v>#DIV/0!</v>
      </c>
      <c r="Z2001" t="e">
        <f t="shared" si="570"/>
        <v>#DIV/0!</v>
      </c>
      <c r="AA2001" t="e">
        <f t="shared" si="571"/>
        <v>#DIV/0!</v>
      </c>
      <c r="AC2001">
        <f t="shared" si="556"/>
        <v>846.5216742424243</v>
      </c>
      <c r="AD2001">
        <f t="shared" si="557"/>
        <v>277.78096969696946</v>
      </c>
      <c r="AE2001">
        <f t="shared" si="558"/>
        <v>171.58523484848467</v>
      </c>
      <c r="AF2001">
        <f t="shared" si="559"/>
        <v>295.9913030303029</v>
      </c>
      <c r="AG2001">
        <f t="shared" si="560"/>
        <v>65.070189393939387</v>
      </c>
      <c r="AH2001" t="e">
        <f t="shared" si="561"/>
        <v>#DIV/0!</v>
      </c>
      <c r="AI2001" t="e">
        <f t="shared" si="562"/>
        <v>#DIV/0!</v>
      </c>
      <c r="AJ2001" t="e">
        <f t="shared" si="563"/>
        <v>#DIV/0!</v>
      </c>
    </row>
    <row r="2002" spans="1:36" x14ac:dyDescent="0.25">
      <c r="A2002">
        <v>753.31399999999996</v>
      </c>
      <c r="B2002">
        <v>344.947</v>
      </c>
      <c r="C2002">
        <v>553.13099999999997</v>
      </c>
      <c r="D2002">
        <v>328.654</v>
      </c>
      <c r="E2002">
        <v>81.944999999999993</v>
      </c>
      <c r="J2002">
        <f t="shared" si="572"/>
        <v>1217.0405757575761</v>
      </c>
      <c r="K2002">
        <f t="shared" si="551"/>
        <v>743.78363636363633</v>
      </c>
      <c r="L2002">
        <f t="shared" si="552"/>
        <v>702.84981818181814</v>
      </c>
      <c r="M2002">
        <f t="shared" si="553"/>
        <v>644.85942424242421</v>
      </c>
      <c r="N2002">
        <f t="shared" si="554"/>
        <v>298.65387878787874</v>
      </c>
      <c r="O2002" t="e">
        <f t="shared" si="555"/>
        <v>#DIV/0!</v>
      </c>
      <c r="P2002" t="e">
        <f t="shared" si="555"/>
        <v>#DIV/0!</v>
      </c>
      <c r="Q2002" t="e">
        <f t="shared" si="555"/>
        <v>#DIV/0!</v>
      </c>
      <c r="T2002">
        <f t="shared" si="564"/>
        <v>936.52498484848525</v>
      </c>
      <c r="U2002">
        <f t="shared" si="565"/>
        <v>414.02396969696974</v>
      </c>
      <c r="V2002">
        <f t="shared" si="566"/>
        <v>417.86395454545448</v>
      </c>
      <c r="W2002">
        <f t="shared" si="567"/>
        <v>364.00986363636366</v>
      </c>
      <c r="X2002">
        <f t="shared" si="568"/>
        <v>58.367522727272672</v>
      </c>
      <c r="Y2002" t="e">
        <f t="shared" si="569"/>
        <v>#DIV/0!</v>
      </c>
      <c r="Z2002" t="e">
        <f t="shared" si="570"/>
        <v>#DIV/0!</v>
      </c>
      <c r="AA2002" t="e">
        <f t="shared" si="571"/>
        <v>#DIV/0!</v>
      </c>
      <c r="AC2002">
        <f t="shared" si="556"/>
        <v>869.555704545455</v>
      </c>
      <c r="AD2002">
        <f t="shared" si="557"/>
        <v>274.41851515151495</v>
      </c>
      <c r="AE2002">
        <f t="shared" si="558"/>
        <v>175.5880833333332</v>
      </c>
      <c r="AF2002">
        <f t="shared" si="559"/>
        <v>313.1341818181819</v>
      </c>
      <c r="AG2002">
        <f t="shared" si="560"/>
        <v>65.367946969696931</v>
      </c>
      <c r="AH2002" t="e">
        <f t="shared" si="561"/>
        <v>#DIV/0!</v>
      </c>
      <c r="AI2002" t="e">
        <f t="shared" si="562"/>
        <v>#DIV/0!</v>
      </c>
      <c r="AJ2002" t="e">
        <f t="shared" si="563"/>
        <v>#DIV/0!</v>
      </c>
    </row>
    <row r="2003" spans="1:36" x14ac:dyDescent="0.25">
      <c r="A2003">
        <v>610.61400000000003</v>
      </c>
      <c r="B2003">
        <v>614.43499999999995</v>
      </c>
      <c r="C2003">
        <v>701.01400000000001</v>
      </c>
      <c r="D2003">
        <v>728.88199999999995</v>
      </c>
      <c r="E2003">
        <v>80.986999999999995</v>
      </c>
      <c r="J2003">
        <f t="shared" si="572"/>
        <v>1242.972303030303</v>
      </c>
      <c r="K2003">
        <f t="shared" si="551"/>
        <v>754.02736363636348</v>
      </c>
      <c r="L2003">
        <f t="shared" si="552"/>
        <v>704.85278787878804</v>
      </c>
      <c r="M2003">
        <f t="shared" si="553"/>
        <v>680.35099999999989</v>
      </c>
      <c r="N2003">
        <f t="shared" si="554"/>
        <v>301.21196969696967</v>
      </c>
      <c r="O2003" t="e">
        <f t="shared" si="555"/>
        <v>#DIV/0!</v>
      </c>
      <c r="P2003" t="e">
        <f t="shared" si="555"/>
        <v>#DIV/0!</v>
      </c>
      <c r="Q2003" t="e">
        <f t="shared" si="555"/>
        <v>#DIV/0!</v>
      </c>
      <c r="T2003">
        <f t="shared" si="564"/>
        <v>962.45671212121215</v>
      </c>
      <c r="U2003">
        <f t="shared" si="565"/>
        <v>424.26769696969689</v>
      </c>
      <c r="V2003">
        <f t="shared" si="566"/>
        <v>419.86692424242437</v>
      </c>
      <c r="W2003">
        <f t="shared" si="567"/>
        <v>399.50143939393934</v>
      </c>
      <c r="X2003">
        <f t="shared" si="568"/>
        <v>60.925613636363607</v>
      </c>
      <c r="Y2003" t="e">
        <f t="shared" si="569"/>
        <v>#DIV/0!</v>
      </c>
      <c r="Z2003" t="e">
        <f t="shared" si="570"/>
        <v>#DIV/0!</v>
      </c>
      <c r="AA2003" t="e">
        <f t="shared" si="571"/>
        <v>#DIV/0!</v>
      </c>
      <c r="AC2003">
        <f t="shared" si="556"/>
        <v>895.4874318181819</v>
      </c>
      <c r="AD2003">
        <f t="shared" si="557"/>
        <v>284.66224242424209</v>
      </c>
      <c r="AE2003">
        <f t="shared" si="558"/>
        <v>177.5910530303031</v>
      </c>
      <c r="AF2003">
        <f t="shared" si="559"/>
        <v>348.62575757575758</v>
      </c>
      <c r="AG2003">
        <f t="shared" si="560"/>
        <v>67.926037878787866</v>
      </c>
      <c r="AH2003" t="e">
        <f t="shared" si="561"/>
        <v>#DIV/0!</v>
      </c>
      <c r="AI2003" t="e">
        <f t="shared" si="562"/>
        <v>#DIV/0!</v>
      </c>
      <c r="AJ2003" t="e">
        <f t="shared" si="563"/>
        <v>#DIV/0!</v>
      </c>
    </row>
    <row r="2004" spans="1:36" x14ac:dyDescent="0.25">
      <c r="A2004">
        <v>858.46100000000001</v>
      </c>
      <c r="B2004">
        <v>924.72799999999995</v>
      </c>
      <c r="C2004">
        <v>717.98</v>
      </c>
      <c r="D2004">
        <v>823.48</v>
      </c>
      <c r="E2004">
        <v>134.67500000000001</v>
      </c>
      <c r="J2004">
        <f t="shared" si="572"/>
        <v>1259.6671212121216</v>
      </c>
      <c r="K2004">
        <f t="shared" ref="K2004:K2067" si="573">AVERAGE(B2004:B2036)</f>
        <v>756.18893939393934</v>
      </c>
      <c r="L2004">
        <f t="shared" ref="L2004:L2067" si="574">AVERAGE(C2004:C2036)</f>
        <v>698.12093939393947</v>
      </c>
      <c r="M2004">
        <f t="shared" ref="M2004:M2067" si="575">AVERAGE(D2004:D2036)</f>
        <v>698.77136363636362</v>
      </c>
      <c r="N2004">
        <f t="shared" ref="N2004:N2067" si="576">AVERAGE(E2004:E2036)</f>
        <v>312.21978787878783</v>
      </c>
      <c r="O2004" t="e">
        <f t="shared" ref="O2004:Q2067" si="577">AVERAGE(F2004:F2036)</f>
        <v>#DIV/0!</v>
      </c>
      <c r="P2004" t="e">
        <f t="shared" si="577"/>
        <v>#DIV/0!</v>
      </c>
      <c r="Q2004" t="e">
        <f t="shared" si="577"/>
        <v>#DIV/0!</v>
      </c>
      <c r="T2004">
        <f t="shared" si="564"/>
        <v>979.15153030303077</v>
      </c>
      <c r="U2004">
        <f t="shared" si="565"/>
        <v>426.42927272727275</v>
      </c>
      <c r="V2004">
        <f t="shared" si="566"/>
        <v>413.13507575757581</v>
      </c>
      <c r="W2004">
        <f t="shared" si="567"/>
        <v>417.92180303030307</v>
      </c>
      <c r="X2004">
        <f t="shared" si="568"/>
        <v>71.933431818181759</v>
      </c>
      <c r="Y2004" t="e">
        <f t="shared" si="569"/>
        <v>#DIV/0!</v>
      </c>
      <c r="Z2004" t="e">
        <f t="shared" si="570"/>
        <v>#DIV/0!</v>
      </c>
      <c r="AA2004" t="e">
        <f t="shared" si="571"/>
        <v>#DIV/0!</v>
      </c>
      <c r="AC2004">
        <f t="shared" si="556"/>
        <v>912.18225000000052</v>
      </c>
      <c r="AD2004">
        <f t="shared" si="557"/>
        <v>286.82381818181796</v>
      </c>
      <c r="AE2004">
        <f t="shared" si="558"/>
        <v>170.85920454545453</v>
      </c>
      <c r="AF2004">
        <f t="shared" si="559"/>
        <v>367.04612121212131</v>
      </c>
      <c r="AG2004">
        <f t="shared" si="560"/>
        <v>78.933856060606018</v>
      </c>
      <c r="AH2004" t="e">
        <f t="shared" si="561"/>
        <v>#DIV/0!</v>
      </c>
      <c r="AI2004" t="e">
        <f t="shared" si="562"/>
        <v>#DIV/0!</v>
      </c>
      <c r="AJ2004" t="e">
        <f t="shared" si="563"/>
        <v>#DIV/0!</v>
      </c>
    </row>
    <row r="2005" spans="1:36" x14ac:dyDescent="0.25">
      <c r="A2005">
        <v>800.10799999999995</v>
      </c>
      <c r="B2005">
        <v>894.17</v>
      </c>
      <c r="C2005">
        <v>656.76400000000001</v>
      </c>
      <c r="D2005">
        <v>579.54100000000005</v>
      </c>
      <c r="E2005">
        <v>349.62299999999999</v>
      </c>
      <c r="J2005">
        <f t="shared" si="572"/>
        <v>1271.3872727272728</v>
      </c>
      <c r="K2005">
        <f t="shared" si="573"/>
        <v>746.89503030303013</v>
      </c>
      <c r="L2005">
        <f t="shared" si="574"/>
        <v>694.72318181818196</v>
      </c>
      <c r="M2005">
        <f t="shared" si="575"/>
        <v>711.54124242424234</v>
      </c>
      <c r="N2005">
        <f t="shared" si="576"/>
        <v>322.04815151515152</v>
      </c>
      <c r="O2005" t="e">
        <f t="shared" si="577"/>
        <v>#DIV/0!</v>
      </c>
      <c r="P2005" t="e">
        <f t="shared" si="577"/>
        <v>#DIV/0!</v>
      </c>
      <c r="Q2005" t="e">
        <f t="shared" si="577"/>
        <v>#DIV/0!</v>
      </c>
      <c r="T2005">
        <f t="shared" si="564"/>
        <v>990.87168181818197</v>
      </c>
      <c r="U2005">
        <f t="shared" si="565"/>
        <v>417.13536363636354</v>
      </c>
      <c r="V2005">
        <f t="shared" si="566"/>
        <v>409.7373181818183</v>
      </c>
      <c r="W2005">
        <f t="shared" si="567"/>
        <v>430.69168181818179</v>
      </c>
      <c r="X2005">
        <f t="shared" si="568"/>
        <v>81.76179545454545</v>
      </c>
      <c r="Y2005" t="e">
        <f t="shared" si="569"/>
        <v>#DIV/0!</v>
      </c>
      <c r="Z2005" t="e">
        <f t="shared" si="570"/>
        <v>#DIV/0!</v>
      </c>
      <c r="AA2005" t="e">
        <f t="shared" si="571"/>
        <v>#DIV/0!</v>
      </c>
      <c r="AC2005">
        <f t="shared" si="556"/>
        <v>923.90240151515172</v>
      </c>
      <c r="AD2005">
        <f t="shared" si="557"/>
        <v>277.52990909090875</v>
      </c>
      <c r="AE2005">
        <f t="shared" si="558"/>
        <v>167.46144696969702</v>
      </c>
      <c r="AF2005">
        <f t="shared" si="559"/>
        <v>379.81600000000003</v>
      </c>
      <c r="AG2005">
        <f t="shared" si="560"/>
        <v>88.762219696969709</v>
      </c>
      <c r="AH2005" t="e">
        <f t="shared" si="561"/>
        <v>#DIV/0!</v>
      </c>
      <c r="AI2005" t="e">
        <f t="shared" si="562"/>
        <v>#DIV/0!</v>
      </c>
      <c r="AJ2005" t="e">
        <f t="shared" si="563"/>
        <v>#DIV/0!</v>
      </c>
    </row>
    <row r="2006" spans="1:36" x14ac:dyDescent="0.25">
      <c r="A2006">
        <v>780.57399999999996</v>
      </c>
      <c r="B2006">
        <v>690.577</v>
      </c>
      <c r="C2006">
        <v>435.541</v>
      </c>
      <c r="D2006">
        <v>384.56</v>
      </c>
      <c r="E2006">
        <v>272.02</v>
      </c>
      <c r="J2006">
        <f t="shared" si="572"/>
        <v>1286.6504545454545</v>
      </c>
      <c r="K2006">
        <f t="shared" si="573"/>
        <v>742.87618181818164</v>
      </c>
      <c r="L2006">
        <f t="shared" si="574"/>
        <v>708.43315151515162</v>
      </c>
      <c r="M2006">
        <f t="shared" si="575"/>
        <v>722.32251515151506</v>
      </c>
      <c r="N2006">
        <f t="shared" si="576"/>
        <v>332.50324242424244</v>
      </c>
      <c r="O2006" t="e">
        <f t="shared" si="577"/>
        <v>#DIV/0!</v>
      </c>
      <c r="P2006" t="e">
        <f t="shared" si="577"/>
        <v>#DIV/0!</v>
      </c>
      <c r="Q2006" t="e">
        <f t="shared" si="577"/>
        <v>#DIV/0!</v>
      </c>
      <c r="T2006">
        <f t="shared" si="564"/>
        <v>1006.1348636363637</v>
      </c>
      <c r="U2006">
        <f t="shared" si="565"/>
        <v>413.11651515151505</v>
      </c>
      <c r="V2006">
        <f t="shared" si="566"/>
        <v>423.44728787878796</v>
      </c>
      <c r="W2006">
        <f t="shared" si="567"/>
        <v>441.47295454545451</v>
      </c>
      <c r="X2006">
        <f t="shared" si="568"/>
        <v>92.216886363636377</v>
      </c>
      <c r="Y2006" t="e">
        <f t="shared" si="569"/>
        <v>#DIV/0!</v>
      </c>
      <c r="Z2006" t="e">
        <f t="shared" si="570"/>
        <v>#DIV/0!</v>
      </c>
      <c r="AA2006" t="e">
        <f t="shared" si="571"/>
        <v>#DIV/0!</v>
      </c>
      <c r="AC2006">
        <f t="shared" si="556"/>
        <v>939.16558333333342</v>
      </c>
      <c r="AD2006">
        <f t="shared" si="557"/>
        <v>273.51106060606025</v>
      </c>
      <c r="AE2006">
        <f t="shared" si="558"/>
        <v>181.17141666666669</v>
      </c>
      <c r="AF2006">
        <f t="shared" si="559"/>
        <v>390.59727272727275</v>
      </c>
      <c r="AG2006">
        <f t="shared" si="560"/>
        <v>99.217310606060636</v>
      </c>
      <c r="AH2006" t="e">
        <f t="shared" si="561"/>
        <v>#DIV/0!</v>
      </c>
      <c r="AI2006" t="e">
        <f t="shared" si="562"/>
        <v>#DIV/0!</v>
      </c>
      <c r="AJ2006" t="e">
        <f t="shared" si="563"/>
        <v>#DIV/0!</v>
      </c>
    </row>
    <row r="2007" spans="1:36" x14ac:dyDescent="0.25">
      <c r="A2007">
        <v>734.10199999999998</v>
      </c>
      <c r="B2007">
        <v>420.76499999999999</v>
      </c>
      <c r="C2007">
        <v>501.29500000000002</v>
      </c>
      <c r="D2007">
        <v>582.56500000000005</v>
      </c>
      <c r="E2007">
        <v>216.74100000000001</v>
      </c>
      <c r="J2007">
        <f t="shared" si="572"/>
        <v>1295.1730303030306</v>
      </c>
      <c r="K2007">
        <f t="shared" si="573"/>
        <v>754.64260606060589</v>
      </c>
      <c r="L2007">
        <f t="shared" si="574"/>
        <v>731.83227272727288</v>
      </c>
      <c r="M2007">
        <f t="shared" si="575"/>
        <v>739.83203030303025</v>
      </c>
      <c r="N2007">
        <f t="shared" si="576"/>
        <v>358.68536363636366</v>
      </c>
      <c r="O2007" t="e">
        <f t="shared" si="577"/>
        <v>#DIV/0!</v>
      </c>
      <c r="P2007" t="e">
        <f t="shared" si="577"/>
        <v>#DIV/0!</v>
      </c>
      <c r="Q2007" t="e">
        <f t="shared" si="577"/>
        <v>#DIV/0!</v>
      </c>
      <c r="T2007">
        <f t="shared" si="564"/>
        <v>1014.6574393939397</v>
      </c>
      <c r="U2007">
        <f t="shared" si="565"/>
        <v>424.8829393939393</v>
      </c>
      <c r="V2007">
        <f t="shared" si="566"/>
        <v>446.84640909090922</v>
      </c>
      <c r="W2007">
        <f t="shared" si="567"/>
        <v>458.9824696969697</v>
      </c>
      <c r="X2007">
        <f t="shared" si="568"/>
        <v>118.39900757575759</v>
      </c>
      <c r="Y2007" t="e">
        <f t="shared" si="569"/>
        <v>#DIV/0!</v>
      </c>
      <c r="Z2007" t="e">
        <f t="shared" si="570"/>
        <v>#DIV/0!</v>
      </c>
      <c r="AA2007" t="e">
        <f t="shared" si="571"/>
        <v>#DIV/0!</v>
      </c>
      <c r="AC2007">
        <f t="shared" si="556"/>
        <v>947.68815909090949</v>
      </c>
      <c r="AD2007">
        <f t="shared" si="557"/>
        <v>285.27748484848451</v>
      </c>
      <c r="AE2007">
        <f t="shared" si="558"/>
        <v>204.57053787878795</v>
      </c>
      <c r="AF2007">
        <f t="shared" si="559"/>
        <v>408.10678787878794</v>
      </c>
      <c r="AG2007">
        <f t="shared" si="560"/>
        <v>125.39943181818185</v>
      </c>
      <c r="AH2007" t="e">
        <f t="shared" si="561"/>
        <v>#DIV/0!</v>
      </c>
      <c r="AI2007" t="e">
        <f t="shared" si="562"/>
        <v>#DIV/0!</v>
      </c>
      <c r="AJ2007" t="e">
        <f t="shared" si="563"/>
        <v>#DIV/0!</v>
      </c>
    </row>
    <row r="2008" spans="1:36" x14ac:dyDescent="0.25">
      <c r="A2008">
        <v>1132.4549999999999</v>
      </c>
      <c r="B2008">
        <v>481.40100000000001</v>
      </c>
      <c r="C2008">
        <v>489.90800000000002</v>
      </c>
      <c r="D2008">
        <v>438.36500000000001</v>
      </c>
      <c r="E2008">
        <v>237.83199999999999</v>
      </c>
      <c r="J2008">
        <f t="shared" si="572"/>
        <v>1305.8418181818183</v>
      </c>
      <c r="K2008">
        <f t="shared" si="573"/>
        <v>767.96612121212104</v>
      </c>
      <c r="L2008">
        <f t="shared" si="574"/>
        <v>750.20472727272715</v>
      </c>
      <c r="M2008">
        <f t="shared" si="575"/>
        <v>765.19381818181807</v>
      </c>
      <c r="N2008">
        <f t="shared" si="576"/>
        <v>371.90715151515155</v>
      </c>
      <c r="O2008" t="e">
        <f t="shared" si="577"/>
        <v>#DIV/0!</v>
      </c>
      <c r="P2008" t="e">
        <f t="shared" si="577"/>
        <v>#DIV/0!</v>
      </c>
      <c r="Q2008" t="e">
        <f t="shared" si="577"/>
        <v>#DIV/0!</v>
      </c>
      <c r="T2008">
        <f t="shared" si="564"/>
        <v>1025.3262272727275</v>
      </c>
      <c r="U2008">
        <f t="shared" si="565"/>
        <v>438.20645454545445</v>
      </c>
      <c r="V2008">
        <f t="shared" si="566"/>
        <v>465.21886363636349</v>
      </c>
      <c r="W2008">
        <f t="shared" si="567"/>
        <v>484.34425757575752</v>
      </c>
      <c r="X2008">
        <f t="shared" si="568"/>
        <v>131.62079545454549</v>
      </c>
      <c r="Y2008" t="e">
        <f t="shared" si="569"/>
        <v>#DIV/0!</v>
      </c>
      <c r="Z2008" t="e">
        <f t="shared" si="570"/>
        <v>#DIV/0!</v>
      </c>
      <c r="AA2008" t="e">
        <f t="shared" si="571"/>
        <v>#DIV/0!</v>
      </c>
      <c r="AC2008">
        <f t="shared" si="556"/>
        <v>958.35694696969722</v>
      </c>
      <c r="AD2008">
        <f t="shared" si="557"/>
        <v>298.60099999999966</v>
      </c>
      <c r="AE2008">
        <f t="shared" si="558"/>
        <v>222.94299242424222</v>
      </c>
      <c r="AF2008">
        <f t="shared" si="559"/>
        <v>433.46857575757576</v>
      </c>
      <c r="AG2008">
        <f t="shared" si="560"/>
        <v>138.62121969696975</v>
      </c>
      <c r="AH2008" t="e">
        <f t="shared" si="561"/>
        <v>#DIV/0!</v>
      </c>
      <c r="AI2008" t="e">
        <f t="shared" si="562"/>
        <v>#DIV/0!</v>
      </c>
      <c r="AJ2008" t="e">
        <f t="shared" si="563"/>
        <v>#DIV/0!</v>
      </c>
    </row>
    <row r="2009" spans="1:36" x14ac:dyDescent="0.25">
      <c r="A2009">
        <v>1261.2829999999999</v>
      </c>
      <c r="B2009">
        <v>443.63499999999999</v>
      </c>
      <c r="C2009">
        <v>491.19</v>
      </c>
      <c r="D2009">
        <v>406.04899999999998</v>
      </c>
      <c r="E2009">
        <v>141.02000000000001</v>
      </c>
      <c r="J2009">
        <f t="shared" si="572"/>
        <v>1314.8051212121213</v>
      </c>
      <c r="K2009">
        <f t="shared" si="573"/>
        <v>774.38172727272706</v>
      </c>
      <c r="L2009">
        <f t="shared" si="574"/>
        <v>773.26878787878798</v>
      </c>
      <c r="M2009">
        <f t="shared" si="575"/>
        <v>783.35678787878794</v>
      </c>
      <c r="N2009">
        <f t="shared" si="576"/>
        <v>384.17718181818185</v>
      </c>
      <c r="O2009" t="e">
        <f t="shared" si="577"/>
        <v>#DIV/0!</v>
      </c>
      <c r="P2009" t="e">
        <f t="shared" si="577"/>
        <v>#DIV/0!</v>
      </c>
      <c r="Q2009" t="e">
        <f t="shared" si="577"/>
        <v>#DIV/0!</v>
      </c>
      <c r="T2009">
        <f t="shared" si="564"/>
        <v>1034.2895303030305</v>
      </c>
      <c r="U2009">
        <f t="shared" si="565"/>
        <v>444.62206060606047</v>
      </c>
      <c r="V2009">
        <f t="shared" si="566"/>
        <v>488.28292424242431</v>
      </c>
      <c r="W2009">
        <f t="shared" si="567"/>
        <v>502.50722727272739</v>
      </c>
      <c r="X2009">
        <f t="shared" si="568"/>
        <v>143.89082575757578</v>
      </c>
      <c r="Y2009" t="e">
        <f t="shared" si="569"/>
        <v>#DIV/0!</v>
      </c>
      <c r="Z2009" t="e">
        <f t="shared" si="570"/>
        <v>#DIV/0!</v>
      </c>
      <c r="AA2009" t="e">
        <f t="shared" si="571"/>
        <v>#DIV/0!</v>
      </c>
      <c r="AC2009">
        <f t="shared" si="556"/>
        <v>967.32025000000021</v>
      </c>
      <c r="AD2009">
        <f t="shared" si="557"/>
        <v>305.01660606060568</v>
      </c>
      <c r="AE2009">
        <f t="shared" si="558"/>
        <v>246.00705303030304</v>
      </c>
      <c r="AF2009">
        <f t="shared" si="559"/>
        <v>451.63154545454563</v>
      </c>
      <c r="AG2009">
        <f t="shared" si="560"/>
        <v>150.89125000000004</v>
      </c>
      <c r="AH2009" t="e">
        <f t="shared" si="561"/>
        <v>#DIV/0!</v>
      </c>
      <c r="AI2009" t="e">
        <f t="shared" si="562"/>
        <v>#DIV/0!</v>
      </c>
      <c r="AJ2009" t="e">
        <f t="shared" si="563"/>
        <v>#DIV/0!</v>
      </c>
    </row>
    <row r="2010" spans="1:36" x14ac:dyDescent="0.25">
      <c r="A2010">
        <v>1205.7</v>
      </c>
      <c r="B2010">
        <v>753.57899999999995</v>
      </c>
      <c r="C2010">
        <v>454.06200000000001</v>
      </c>
      <c r="D2010">
        <v>530.66700000000003</v>
      </c>
      <c r="E2010">
        <v>50.314</v>
      </c>
      <c r="J2010">
        <f t="shared" si="572"/>
        <v>1321.617121212121</v>
      </c>
      <c r="K2010">
        <f t="shared" si="573"/>
        <v>785.87539393939369</v>
      </c>
      <c r="L2010">
        <f t="shared" si="574"/>
        <v>785.21857575757576</v>
      </c>
      <c r="M2010">
        <f t="shared" si="575"/>
        <v>801.81506060606057</v>
      </c>
      <c r="N2010">
        <f t="shared" si="576"/>
        <v>391.08606060606064</v>
      </c>
      <c r="O2010" t="e">
        <f t="shared" si="577"/>
        <v>#DIV/0!</v>
      </c>
      <c r="P2010" t="e">
        <f t="shared" si="577"/>
        <v>#DIV/0!</v>
      </c>
      <c r="Q2010" t="e">
        <f t="shared" si="577"/>
        <v>#DIV/0!</v>
      </c>
      <c r="T2010">
        <f t="shared" si="564"/>
        <v>1041.1015303030301</v>
      </c>
      <c r="U2010">
        <f t="shared" si="565"/>
        <v>456.1157272727271</v>
      </c>
      <c r="V2010">
        <f t="shared" si="566"/>
        <v>500.2327121212121</v>
      </c>
      <c r="W2010">
        <f t="shared" si="567"/>
        <v>520.96550000000002</v>
      </c>
      <c r="X2010">
        <f t="shared" si="568"/>
        <v>150.79970454545457</v>
      </c>
      <c r="Y2010" t="e">
        <f t="shared" si="569"/>
        <v>#DIV/0!</v>
      </c>
      <c r="Z2010" t="e">
        <f t="shared" si="570"/>
        <v>#DIV/0!</v>
      </c>
      <c r="AA2010" t="e">
        <f t="shared" si="571"/>
        <v>#DIV/0!</v>
      </c>
      <c r="AC2010">
        <f t="shared" si="556"/>
        <v>974.13224999999989</v>
      </c>
      <c r="AD2010">
        <f t="shared" si="557"/>
        <v>316.51027272727231</v>
      </c>
      <c r="AE2010">
        <f t="shared" si="558"/>
        <v>257.95684090909083</v>
      </c>
      <c r="AF2010">
        <f t="shared" si="559"/>
        <v>470.08981818181826</v>
      </c>
      <c r="AG2010">
        <f t="shared" si="560"/>
        <v>157.80012878787883</v>
      </c>
      <c r="AH2010" t="e">
        <f t="shared" si="561"/>
        <v>#DIV/0!</v>
      </c>
      <c r="AI2010" t="e">
        <f t="shared" si="562"/>
        <v>#DIV/0!</v>
      </c>
      <c r="AJ2010" t="e">
        <f t="shared" si="563"/>
        <v>#DIV/0!</v>
      </c>
    </row>
    <row r="2011" spans="1:36" x14ac:dyDescent="0.25">
      <c r="A2011">
        <v>1164.1759999999999</v>
      </c>
      <c r="B2011">
        <v>1020.7140000000001</v>
      </c>
      <c r="C2011">
        <v>473.80799999999999</v>
      </c>
      <c r="D2011">
        <v>248.364</v>
      </c>
      <c r="E2011">
        <v>68.244</v>
      </c>
      <c r="J2011">
        <f t="shared" si="572"/>
        <v>1324.8328787878786</v>
      </c>
      <c r="K2011">
        <f t="shared" si="573"/>
        <v>794.62787878787856</v>
      </c>
      <c r="L2011">
        <f t="shared" si="574"/>
        <v>794.99863636363636</v>
      </c>
      <c r="M2011">
        <f t="shared" si="575"/>
        <v>814.9787878787879</v>
      </c>
      <c r="N2011">
        <f t="shared" si="576"/>
        <v>398.72596969696974</v>
      </c>
      <c r="O2011" t="e">
        <f t="shared" si="577"/>
        <v>#DIV/0!</v>
      </c>
      <c r="P2011" t="e">
        <f t="shared" si="577"/>
        <v>#DIV/0!</v>
      </c>
      <c r="Q2011" t="e">
        <f t="shared" si="577"/>
        <v>#DIV/0!</v>
      </c>
      <c r="T2011">
        <f t="shared" si="564"/>
        <v>1044.3172878787877</v>
      </c>
      <c r="U2011">
        <f t="shared" si="565"/>
        <v>464.86821212121197</v>
      </c>
      <c r="V2011">
        <f t="shared" si="566"/>
        <v>510.0127727272727</v>
      </c>
      <c r="W2011">
        <f t="shared" si="567"/>
        <v>534.12922727272735</v>
      </c>
      <c r="X2011">
        <f t="shared" si="568"/>
        <v>158.43961363636367</v>
      </c>
      <c r="Y2011" t="e">
        <f t="shared" si="569"/>
        <v>#DIV/0!</v>
      </c>
      <c r="Z2011" t="e">
        <f t="shared" si="570"/>
        <v>#DIV/0!</v>
      </c>
      <c r="AA2011" t="e">
        <f t="shared" si="571"/>
        <v>#DIV/0!</v>
      </c>
      <c r="AC2011">
        <f t="shared" si="556"/>
        <v>977.34800757575749</v>
      </c>
      <c r="AD2011">
        <f t="shared" si="557"/>
        <v>325.26275757575718</v>
      </c>
      <c r="AE2011">
        <f t="shared" si="558"/>
        <v>267.73690151515143</v>
      </c>
      <c r="AF2011">
        <f t="shared" si="559"/>
        <v>483.25354545454559</v>
      </c>
      <c r="AG2011">
        <f t="shared" si="560"/>
        <v>165.44003787878793</v>
      </c>
      <c r="AH2011" t="e">
        <f t="shared" si="561"/>
        <v>#DIV/0!</v>
      </c>
      <c r="AI2011" t="e">
        <f t="shared" si="562"/>
        <v>#DIV/0!</v>
      </c>
      <c r="AJ2011" t="e">
        <f t="shared" si="563"/>
        <v>#DIV/0!</v>
      </c>
    </row>
    <row r="2012" spans="1:36" x14ac:dyDescent="0.25">
      <c r="A2012">
        <v>826.80600000000004</v>
      </c>
      <c r="B2012">
        <v>1102.133</v>
      </c>
      <c r="C2012">
        <v>1000.466</v>
      </c>
      <c r="D2012">
        <v>529.33399999999995</v>
      </c>
      <c r="E2012">
        <v>48.55</v>
      </c>
      <c r="J2012">
        <f t="shared" si="572"/>
        <v>1329.3281212121212</v>
      </c>
      <c r="K2012">
        <f t="shared" si="573"/>
        <v>783.44203030303004</v>
      </c>
      <c r="L2012">
        <f t="shared" si="574"/>
        <v>802.57051515151511</v>
      </c>
      <c r="M2012">
        <f t="shared" si="575"/>
        <v>842.13451515151507</v>
      </c>
      <c r="N2012">
        <f t="shared" si="576"/>
        <v>420.48363636363644</v>
      </c>
      <c r="O2012" t="e">
        <f t="shared" si="577"/>
        <v>#DIV/0!</v>
      </c>
      <c r="P2012" t="e">
        <f t="shared" si="577"/>
        <v>#DIV/0!</v>
      </c>
      <c r="Q2012" t="e">
        <f t="shared" si="577"/>
        <v>#DIV/0!</v>
      </c>
      <c r="T2012">
        <f t="shared" si="564"/>
        <v>1048.8125303030304</v>
      </c>
      <c r="U2012">
        <f t="shared" si="565"/>
        <v>453.68236363636345</v>
      </c>
      <c r="V2012">
        <f t="shared" si="566"/>
        <v>517.58465151515145</v>
      </c>
      <c r="W2012">
        <f t="shared" si="567"/>
        <v>561.28495454545453</v>
      </c>
      <c r="X2012">
        <f t="shared" si="568"/>
        <v>180.19728030303037</v>
      </c>
      <c r="Y2012" t="e">
        <f t="shared" si="569"/>
        <v>#DIV/0!</v>
      </c>
      <c r="Z2012" t="e">
        <f t="shared" si="570"/>
        <v>#DIV/0!</v>
      </c>
      <c r="AA2012" t="e">
        <f t="shared" si="571"/>
        <v>#DIV/0!</v>
      </c>
      <c r="AC2012">
        <f t="shared" si="556"/>
        <v>981.84325000000013</v>
      </c>
      <c r="AD2012">
        <f t="shared" si="557"/>
        <v>314.07690909090866</v>
      </c>
      <c r="AE2012">
        <f t="shared" si="558"/>
        <v>275.30878030303018</v>
      </c>
      <c r="AF2012">
        <f t="shared" si="559"/>
        <v>510.40927272727276</v>
      </c>
      <c r="AG2012">
        <f t="shared" si="560"/>
        <v>187.19770454545463</v>
      </c>
      <c r="AH2012" t="e">
        <f t="shared" si="561"/>
        <v>#DIV/0!</v>
      </c>
      <c r="AI2012" t="e">
        <f t="shared" si="562"/>
        <v>#DIV/0!</v>
      </c>
      <c r="AJ2012" t="e">
        <f t="shared" si="563"/>
        <v>#DIV/0!</v>
      </c>
    </row>
    <row r="2013" spans="1:36" x14ac:dyDescent="0.25">
      <c r="A2013">
        <v>937.09500000000003</v>
      </c>
      <c r="B2013">
        <v>473.59800000000001</v>
      </c>
      <c r="C2013">
        <v>454.26799999999997</v>
      </c>
      <c r="D2013">
        <v>394.464</v>
      </c>
      <c r="E2013">
        <v>172.26400000000001</v>
      </c>
      <c r="J2013">
        <f t="shared" si="572"/>
        <v>1346.5208484848486</v>
      </c>
      <c r="K2013">
        <f t="shared" si="573"/>
        <v>773.24248484848454</v>
      </c>
      <c r="L2013">
        <f t="shared" si="574"/>
        <v>807.93169696969699</v>
      </c>
      <c r="M2013">
        <f t="shared" si="575"/>
        <v>860.38139393939389</v>
      </c>
      <c r="N2013">
        <f t="shared" si="576"/>
        <v>438.40800000000007</v>
      </c>
      <c r="O2013" t="e">
        <f t="shared" si="577"/>
        <v>#DIV/0!</v>
      </c>
      <c r="P2013" t="e">
        <f t="shared" si="577"/>
        <v>#DIV/0!</v>
      </c>
      <c r="Q2013" t="e">
        <f t="shared" si="577"/>
        <v>#DIV/0!</v>
      </c>
      <c r="T2013">
        <f t="shared" si="564"/>
        <v>1066.0052575757577</v>
      </c>
      <c r="U2013">
        <f t="shared" si="565"/>
        <v>443.48281818181795</v>
      </c>
      <c r="V2013">
        <f t="shared" si="566"/>
        <v>522.94583333333333</v>
      </c>
      <c r="W2013">
        <f t="shared" si="567"/>
        <v>579.53183333333334</v>
      </c>
      <c r="X2013">
        <f t="shared" si="568"/>
        <v>198.121643939394</v>
      </c>
      <c r="Y2013" t="e">
        <f t="shared" si="569"/>
        <v>#DIV/0!</v>
      </c>
      <c r="Z2013" t="e">
        <f t="shared" si="570"/>
        <v>#DIV/0!</v>
      </c>
      <c r="AA2013" t="e">
        <f t="shared" si="571"/>
        <v>#DIV/0!</v>
      </c>
      <c r="AC2013">
        <f t="shared" si="556"/>
        <v>999.03597727272745</v>
      </c>
      <c r="AD2013">
        <f t="shared" si="557"/>
        <v>303.87736363636316</v>
      </c>
      <c r="AE2013">
        <f t="shared" si="558"/>
        <v>280.66996212121205</v>
      </c>
      <c r="AF2013">
        <f t="shared" si="559"/>
        <v>528.65615151515158</v>
      </c>
      <c r="AG2013">
        <f t="shared" si="560"/>
        <v>205.12206818181826</v>
      </c>
      <c r="AH2013" t="e">
        <f t="shared" si="561"/>
        <v>#DIV/0!</v>
      </c>
      <c r="AI2013" t="e">
        <f t="shared" si="562"/>
        <v>#DIV/0!</v>
      </c>
      <c r="AJ2013" t="e">
        <f t="shared" si="563"/>
        <v>#DIV/0!</v>
      </c>
    </row>
    <row r="2014" spans="1:36" x14ac:dyDescent="0.25">
      <c r="A2014">
        <v>1311.1210000000001</v>
      </c>
      <c r="B2014">
        <v>587.93499999999995</v>
      </c>
      <c r="C2014">
        <v>586.298</v>
      </c>
      <c r="D2014">
        <v>419.38</v>
      </c>
      <c r="E2014">
        <v>407.60599999999999</v>
      </c>
      <c r="J2014">
        <f t="shared" si="572"/>
        <v>1366.0192424242425</v>
      </c>
      <c r="K2014">
        <f t="shared" si="573"/>
        <v>782.92212121212106</v>
      </c>
      <c r="L2014">
        <f t="shared" si="574"/>
        <v>826.60015151515165</v>
      </c>
      <c r="M2014">
        <f t="shared" si="575"/>
        <v>883.29809090909077</v>
      </c>
      <c r="N2014">
        <f t="shared" si="576"/>
        <v>454.51600000000008</v>
      </c>
      <c r="O2014" t="e">
        <f t="shared" si="577"/>
        <v>#DIV/0!</v>
      </c>
      <c r="P2014" t="e">
        <f t="shared" si="577"/>
        <v>#DIV/0!</v>
      </c>
      <c r="Q2014" t="e">
        <f t="shared" si="577"/>
        <v>#DIV/0!</v>
      </c>
      <c r="T2014">
        <f t="shared" si="564"/>
        <v>1085.5036515151517</v>
      </c>
      <c r="U2014">
        <f t="shared" si="565"/>
        <v>453.16245454545447</v>
      </c>
      <c r="V2014">
        <f t="shared" si="566"/>
        <v>541.61428787878799</v>
      </c>
      <c r="W2014">
        <f t="shared" si="567"/>
        <v>602.44853030303022</v>
      </c>
      <c r="X2014">
        <f t="shared" si="568"/>
        <v>214.22964393939401</v>
      </c>
      <c r="Y2014" t="e">
        <f t="shared" si="569"/>
        <v>#DIV/0!</v>
      </c>
      <c r="Z2014" t="e">
        <f t="shared" si="570"/>
        <v>#DIV/0!</v>
      </c>
      <c r="AA2014" t="e">
        <f t="shared" si="571"/>
        <v>#DIV/0!</v>
      </c>
      <c r="AC2014">
        <f t="shared" si="556"/>
        <v>1018.5343712121214</v>
      </c>
      <c r="AD2014">
        <f t="shared" si="557"/>
        <v>313.55699999999968</v>
      </c>
      <c r="AE2014">
        <f t="shared" si="558"/>
        <v>299.33841666666672</v>
      </c>
      <c r="AF2014">
        <f t="shared" si="559"/>
        <v>551.57284848484846</v>
      </c>
      <c r="AG2014">
        <f t="shared" si="560"/>
        <v>221.23006818181827</v>
      </c>
      <c r="AH2014" t="e">
        <f t="shared" si="561"/>
        <v>#DIV/0!</v>
      </c>
      <c r="AI2014" t="e">
        <f t="shared" si="562"/>
        <v>#DIV/0!</v>
      </c>
      <c r="AJ2014" t="e">
        <f t="shared" si="563"/>
        <v>#DIV/0!</v>
      </c>
    </row>
    <row r="2015" spans="1:36" x14ac:dyDescent="0.25">
      <c r="A2015">
        <v>1619.9190000000001</v>
      </c>
      <c r="B2015">
        <v>471.291</v>
      </c>
      <c r="C2015">
        <v>514.34299999999996</v>
      </c>
      <c r="D2015">
        <v>485.00700000000001</v>
      </c>
      <c r="E2015">
        <v>310.03100000000001</v>
      </c>
      <c r="J2015">
        <f t="shared" si="572"/>
        <v>1375.6360606060605</v>
      </c>
      <c r="K2015">
        <f t="shared" si="573"/>
        <v>801.57124242424231</v>
      </c>
      <c r="L2015">
        <f t="shared" si="574"/>
        <v>838.30566666666664</v>
      </c>
      <c r="M2015">
        <f t="shared" si="575"/>
        <v>901.63257575757575</v>
      </c>
      <c r="N2015">
        <f t="shared" si="576"/>
        <v>466.89215151515157</v>
      </c>
      <c r="O2015" t="e">
        <f t="shared" si="577"/>
        <v>#DIV/0!</v>
      </c>
      <c r="P2015" t="e">
        <f t="shared" si="577"/>
        <v>#DIV/0!</v>
      </c>
      <c r="Q2015" t="e">
        <f t="shared" si="577"/>
        <v>#DIV/0!</v>
      </c>
      <c r="T2015">
        <f t="shared" si="564"/>
        <v>1095.1204696969696</v>
      </c>
      <c r="U2015">
        <f t="shared" si="565"/>
        <v>471.81157575757572</v>
      </c>
      <c r="V2015">
        <f t="shared" si="566"/>
        <v>553.31980303030298</v>
      </c>
      <c r="W2015">
        <f t="shared" si="567"/>
        <v>620.7830151515152</v>
      </c>
      <c r="X2015">
        <f t="shared" si="568"/>
        <v>226.6057954545455</v>
      </c>
      <c r="Y2015" t="e">
        <f t="shared" si="569"/>
        <v>#DIV/0!</v>
      </c>
      <c r="Z2015" t="e">
        <f t="shared" si="570"/>
        <v>#DIV/0!</v>
      </c>
      <c r="AA2015" t="e">
        <f t="shared" si="571"/>
        <v>#DIV/0!</v>
      </c>
      <c r="AC2015">
        <f t="shared" si="556"/>
        <v>1028.1511893939394</v>
      </c>
      <c r="AD2015">
        <f t="shared" si="557"/>
        <v>332.20612121212093</v>
      </c>
      <c r="AE2015">
        <f t="shared" si="558"/>
        <v>311.0439318181817</v>
      </c>
      <c r="AF2015">
        <f t="shared" si="559"/>
        <v>569.90733333333344</v>
      </c>
      <c r="AG2015">
        <f t="shared" si="560"/>
        <v>233.60621969696976</v>
      </c>
      <c r="AH2015" t="e">
        <f t="shared" si="561"/>
        <v>#DIV/0!</v>
      </c>
      <c r="AI2015" t="e">
        <f t="shared" si="562"/>
        <v>#DIV/0!</v>
      </c>
      <c r="AJ2015" t="e">
        <f t="shared" si="563"/>
        <v>#DIV/0!</v>
      </c>
    </row>
    <row r="2016" spans="1:36" x14ac:dyDescent="0.25">
      <c r="A2016">
        <v>1052.4059999999999</v>
      </c>
      <c r="B2016">
        <v>514.12400000000002</v>
      </c>
      <c r="C2016">
        <v>407.411</v>
      </c>
      <c r="D2016">
        <v>686.27300000000002</v>
      </c>
      <c r="E2016">
        <v>232.946</v>
      </c>
      <c r="J2016">
        <f t="shared" si="572"/>
        <v>1371.5126969696971</v>
      </c>
      <c r="K2016">
        <f t="shared" si="573"/>
        <v>817.51442424242418</v>
      </c>
      <c r="L2016">
        <f t="shared" si="574"/>
        <v>861.82815151515149</v>
      </c>
      <c r="M2016">
        <f t="shared" si="575"/>
        <v>918.41984848484844</v>
      </c>
      <c r="N2016">
        <f t="shared" si="576"/>
        <v>467.98827272727272</v>
      </c>
      <c r="O2016" t="e">
        <f t="shared" si="577"/>
        <v>#DIV/0!</v>
      </c>
      <c r="P2016" t="e">
        <f t="shared" si="577"/>
        <v>#DIV/0!</v>
      </c>
      <c r="Q2016" t="e">
        <f t="shared" si="577"/>
        <v>#DIV/0!</v>
      </c>
      <c r="T2016">
        <f t="shared" si="564"/>
        <v>1090.9971060606063</v>
      </c>
      <c r="U2016">
        <f t="shared" si="565"/>
        <v>487.75475757575759</v>
      </c>
      <c r="V2016">
        <f t="shared" si="566"/>
        <v>576.84228787878783</v>
      </c>
      <c r="W2016">
        <f t="shared" si="567"/>
        <v>637.57028787878789</v>
      </c>
      <c r="X2016">
        <f t="shared" si="568"/>
        <v>227.70191666666665</v>
      </c>
      <c r="Y2016" t="e">
        <f t="shared" si="569"/>
        <v>#DIV/0!</v>
      </c>
      <c r="Z2016" t="e">
        <f t="shared" si="570"/>
        <v>#DIV/0!</v>
      </c>
      <c r="AA2016" t="e">
        <f t="shared" si="571"/>
        <v>#DIV/0!</v>
      </c>
      <c r="AC2016">
        <f t="shared" si="556"/>
        <v>1024.027825757576</v>
      </c>
      <c r="AD2016">
        <f t="shared" si="557"/>
        <v>348.1493030303028</v>
      </c>
      <c r="AE2016">
        <f t="shared" si="558"/>
        <v>334.56641666666656</v>
      </c>
      <c r="AF2016">
        <f t="shared" si="559"/>
        <v>586.69460606060613</v>
      </c>
      <c r="AG2016">
        <f t="shared" si="560"/>
        <v>234.70234090909091</v>
      </c>
      <c r="AH2016" t="e">
        <f t="shared" si="561"/>
        <v>#DIV/0!</v>
      </c>
      <c r="AI2016" t="e">
        <f t="shared" si="562"/>
        <v>#DIV/0!</v>
      </c>
      <c r="AJ2016" t="e">
        <f t="shared" si="563"/>
        <v>#DIV/0!</v>
      </c>
    </row>
    <row r="2017" spans="1:36" x14ac:dyDescent="0.25">
      <c r="A2017">
        <v>1375.133</v>
      </c>
      <c r="B2017">
        <v>588.87099999999998</v>
      </c>
      <c r="C2017">
        <v>427.32299999999998</v>
      </c>
      <c r="D2017">
        <v>598.27599999999995</v>
      </c>
      <c r="E2017">
        <v>99.191999999999993</v>
      </c>
      <c r="J2017">
        <f t="shared" si="572"/>
        <v>1378.6252424242425</v>
      </c>
      <c r="K2017">
        <f t="shared" si="573"/>
        <v>832.96851515151502</v>
      </c>
      <c r="L2017">
        <f t="shared" si="574"/>
        <v>879.27454545454543</v>
      </c>
      <c r="M2017">
        <f t="shared" si="575"/>
        <v>935.62660606060604</v>
      </c>
      <c r="N2017">
        <f t="shared" si="576"/>
        <v>479.19503030303036</v>
      </c>
      <c r="O2017" t="e">
        <f t="shared" si="577"/>
        <v>#DIV/0!</v>
      </c>
      <c r="P2017" t="e">
        <f t="shared" si="577"/>
        <v>#DIV/0!</v>
      </c>
      <c r="Q2017" t="e">
        <f t="shared" si="577"/>
        <v>#DIV/0!</v>
      </c>
      <c r="T2017">
        <f t="shared" si="564"/>
        <v>1098.1096515151517</v>
      </c>
      <c r="U2017">
        <f t="shared" si="565"/>
        <v>503.20884848484843</v>
      </c>
      <c r="V2017">
        <f t="shared" si="566"/>
        <v>594.28868181818177</v>
      </c>
      <c r="W2017">
        <f t="shared" si="567"/>
        <v>654.77704545454549</v>
      </c>
      <c r="X2017">
        <f t="shared" si="568"/>
        <v>238.9086742424243</v>
      </c>
      <c r="Y2017" t="e">
        <f t="shared" si="569"/>
        <v>#DIV/0!</v>
      </c>
      <c r="Z2017" t="e">
        <f t="shared" si="570"/>
        <v>#DIV/0!</v>
      </c>
      <c r="AA2017" t="e">
        <f t="shared" si="571"/>
        <v>#DIV/0!</v>
      </c>
      <c r="AC2017">
        <f t="shared" si="556"/>
        <v>1031.1403712121214</v>
      </c>
      <c r="AD2017">
        <f t="shared" si="557"/>
        <v>363.60339393939364</v>
      </c>
      <c r="AE2017">
        <f t="shared" si="558"/>
        <v>352.0128106060605</v>
      </c>
      <c r="AF2017">
        <f t="shared" si="559"/>
        <v>603.90136363636373</v>
      </c>
      <c r="AG2017">
        <f t="shared" si="560"/>
        <v>245.90909848484856</v>
      </c>
      <c r="AH2017" t="e">
        <f t="shared" si="561"/>
        <v>#DIV/0!</v>
      </c>
      <c r="AI2017" t="e">
        <f t="shared" si="562"/>
        <v>#DIV/0!</v>
      </c>
      <c r="AJ2017" t="e">
        <f t="shared" si="563"/>
        <v>#DIV/0!</v>
      </c>
    </row>
    <row r="2018" spans="1:36" x14ac:dyDescent="0.25">
      <c r="A2018">
        <v>2017.297</v>
      </c>
      <c r="B2018">
        <v>729.40300000000002</v>
      </c>
      <c r="C2018">
        <v>571.43799999999999</v>
      </c>
      <c r="D2018">
        <v>901.97900000000004</v>
      </c>
      <c r="E2018">
        <v>220.738</v>
      </c>
      <c r="J2018">
        <f t="shared" si="572"/>
        <v>1385.1175454545455</v>
      </c>
      <c r="K2018">
        <f t="shared" si="573"/>
        <v>846.26057575757557</v>
      </c>
      <c r="L2018">
        <f t="shared" si="574"/>
        <v>887.59921212121208</v>
      </c>
      <c r="M2018">
        <f t="shared" si="575"/>
        <v>957.37636363636375</v>
      </c>
      <c r="N2018">
        <f t="shared" si="576"/>
        <v>486.05324242424251</v>
      </c>
      <c r="O2018" t="e">
        <f t="shared" si="577"/>
        <v>#DIV/0!</v>
      </c>
      <c r="P2018" t="e">
        <f t="shared" si="577"/>
        <v>#DIV/0!</v>
      </c>
      <c r="Q2018" t="e">
        <f t="shared" si="577"/>
        <v>#DIV/0!</v>
      </c>
      <c r="T2018">
        <f t="shared" si="564"/>
        <v>1104.6019545454546</v>
      </c>
      <c r="U2018">
        <f t="shared" si="565"/>
        <v>516.50090909090898</v>
      </c>
      <c r="V2018">
        <f t="shared" si="566"/>
        <v>602.61334848484842</v>
      </c>
      <c r="W2018">
        <f t="shared" si="567"/>
        <v>676.5268030303032</v>
      </c>
      <c r="X2018">
        <f t="shared" si="568"/>
        <v>245.76688636363644</v>
      </c>
      <c r="Y2018" t="e">
        <f t="shared" si="569"/>
        <v>#DIV/0!</v>
      </c>
      <c r="Z2018" t="e">
        <f t="shared" si="570"/>
        <v>#DIV/0!</v>
      </c>
      <c r="AA2018" t="e">
        <f t="shared" si="571"/>
        <v>#DIV/0!</v>
      </c>
      <c r="AC2018">
        <f t="shared" si="556"/>
        <v>1037.6326742424244</v>
      </c>
      <c r="AD2018">
        <f t="shared" si="557"/>
        <v>376.89545454545419</v>
      </c>
      <c r="AE2018">
        <f t="shared" si="558"/>
        <v>360.33747727272714</v>
      </c>
      <c r="AF2018">
        <f t="shared" si="559"/>
        <v>625.65112121212144</v>
      </c>
      <c r="AG2018">
        <f t="shared" si="560"/>
        <v>252.7673106060607</v>
      </c>
      <c r="AH2018" t="e">
        <f t="shared" si="561"/>
        <v>#DIV/0!</v>
      </c>
      <c r="AI2018" t="e">
        <f t="shared" si="562"/>
        <v>#DIV/0!</v>
      </c>
      <c r="AJ2018" t="e">
        <f t="shared" si="563"/>
        <v>#DIV/0!</v>
      </c>
    </row>
    <row r="2019" spans="1:36" x14ac:dyDescent="0.25">
      <c r="A2019">
        <v>1188.0050000000001</v>
      </c>
      <c r="B2019">
        <v>915.65200000000004</v>
      </c>
      <c r="C2019">
        <v>795.202</v>
      </c>
      <c r="D2019">
        <v>519.82899999999995</v>
      </c>
      <c r="E2019">
        <v>610.13699999999994</v>
      </c>
      <c r="J2019">
        <f t="shared" si="572"/>
        <v>1367.4333939393941</v>
      </c>
      <c r="K2019">
        <f t="shared" si="573"/>
        <v>854.94821212121201</v>
      </c>
      <c r="L2019">
        <f t="shared" si="574"/>
        <v>889.02560606060592</v>
      </c>
      <c r="M2019">
        <f t="shared" si="575"/>
        <v>988.31833333333338</v>
      </c>
      <c r="N2019">
        <f t="shared" si="576"/>
        <v>486.73451515151521</v>
      </c>
      <c r="O2019" t="e">
        <f t="shared" si="577"/>
        <v>#DIV/0!</v>
      </c>
      <c r="P2019" t="e">
        <f t="shared" si="577"/>
        <v>#DIV/0!</v>
      </c>
      <c r="Q2019" t="e">
        <f t="shared" si="577"/>
        <v>#DIV/0!</v>
      </c>
      <c r="T2019">
        <f t="shared" si="564"/>
        <v>1086.9178030303033</v>
      </c>
      <c r="U2019">
        <f t="shared" si="565"/>
        <v>525.18854545454542</v>
      </c>
      <c r="V2019">
        <f t="shared" si="566"/>
        <v>604.03974242424226</v>
      </c>
      <c r="W2019">
        <f t="shared" si="567"/>
        <v>707.46877272727284</v>
      </c>
      <c r="X2019">
        <f t="shared" si="568"/>
        <v>246.44815909090914</v>
      </c>
      <c r="Y2019" t="e">
        <f t="shared" si="569"/>
        <v>#DIV/0!</v>
      </c>
      <c r="Z2019" t="e">
        <f t="shared" si="570"/>
        <v>#DIV/0!</v>
      </c>
      <c r="AA2019" t="e">
        <f t="shared" si="571"/>
        <v>#DIV/0!</v>
      </c>
      <c r="AC2019">
        <f t="shared" si="556"/>
        <v>1019.948522727273</v>
      </c>
      <c r="AD2019">
        <f t="shared" si="557"/>
        <v>385.58309090909063</v>
      </c>
      <c r="AE2019">
        <f t="shared" si="558"/>
        <v>361.76387121212099</v>
      </c>
      <c r="AF2019">
        <f t="shared" si="559"/>
        <v>656.59309090909107</v>
      </c>
      <c r="AG2019">
        <f t="shared" si="560"/>
        <v>253.4485833333334</v>
      </c>
      <c r="AH2019" t="e">
        <f t="shared" si="561"/>
        <v>#DIV/0!</v>
      </c>
      <c r="AI2019" t="e">
        <f t="shared" si="562"/>
        <v>#DIV/0!</v>
      </c>
      <c r="AJ2019" t="e">
        <f t="shared" si="563"/>
        <v>#DIV/0!</v>
      </c>
    </row>
    <row r="2020" spans="1:36" x14ac:dyDescent="0.25">
      <c r="A2020">
        <v>1042.0999999999999</v>
      </c>
      <c r="B2020">
        <v>873.51300000000003</v>
      </c>
      <c r="C2020">
        <v>687.53700000000003</v>
      </c>
      <c r="D2020">
        <v>297.91699999999997</v>
      </c>
      <c r="E2020">
        <v>414.25700000000001</v>
      </c>
      <c r="J2020">
        <f t="shared" si="572"/>
        <v>1377.2244545454548</v>
      </c>
      <c r="K2020">
        <f t="shared" si="573"/>
        <v>858.68563636363626</v>
      </c>
      <c r="L2020">
        <f t="shared" si="574"/>
        <v>882.16109090909072</v>
      </c>
      <c r="M2020">
        <f t="shared" si="575"/>
        <v>1013.6100303030304</v>
      </c>
      <c r="N2020">
        <f t="shared" si="576"/>
        <v>476.29675757575762</v>
      </c>
      <c r="O2020" t="e">
        <f t="shared" si="577"/>
        <v>#DIV/0!</v>
      </c>
      <c r="P2020" t="e">
        <f t="shared" si="577"/>
        <v>#DIV/0!</v>
      </c>
      <c r="Q2020" t="e">
        <f t="shared" si="577"/>
        <v>#DIV/0!</v>
      </c>
      <c r="T2020">
        <f t="shared" si="564"/>
        <v>1096.708863636364</v>
      </c>
      <c r="U2020">
        <f t="shared" si="565"/>
        <v>528.92596969696967</v>
      </c>
      <c r="V2020">
        <f t="shared" si="566"/>
        <v>597.17522727272706</v>
      </c>
      <c r="W2020">
        <f t="shared" si="567"/>
        <v>732.76046969696984</v>
      </c>
      <c r="X2020">
        <f t="shared" si="568"/>
        <v>236.01040151515156</v>
      </c>
      <c r="Y2020" t="e">
        <f t="shared" si="569"/>
        <v>#DIV/0!</v>
      </c>
      <c r="Z2020" t="e">
        <f t="shared" si="570"/>
        <v>#DIV/0!</v>
      </c>
      <c r="AA2020" t="e">
        <f t="shared" si="571"/>
        <v>#DIV/0!</v>
      </c>
      <c r="AC2020">
        <f t="shared" si="556"/>
        <v>1029.7395833333337</v>
      </c>
      <c r="AD2020">
        <f t="shared" si="557"/>
        <v>389.32051515151488</v>
      </c>
      <c r="AE2020">
        <f t="shared" si="558"/>
        <v>354.89935606060578</v>
      </c>
      <c r="AF2020">
        <f t="shared" si="559"/>
        <v>681.88478787878807</v>
      </c>
      <c r="AG2020">
        <f t="shared" si="560"/>
        <v>243.01082575757582</v>
      </c>
      <c r="AH2020" t="e">
        <f t="shared" si="561"/>
        <v>#DIV/0!</v>
      </c>
      <c r="AI2020" t="e">
        <f t="shared" si="562"/>
        <v>#DIV/0!</v>
      </c>
      <c r="AJ2020" t="e">
        <f t="shared" si="563"/>
        <v>#DIV/0!</v>
      </c>
    </row>
    <row r="2021" spans="1:36" x14ac:dyDescent="0.25">
      <c r="A2021">
        <v>1239.104</v>
      </c>
      <c r="B2021">
        <v>316.00700000000001</v>
      </c>
      <c r="C2021">
        <v>465.85899999999998</v>
      </c>
      <c r="D2021">
        <v>222.03</v>
      </c>
      <c r="E2021">
        <v>364.94600000000003</v>
      </c>
      <c r="J2021">
        <f t="shared" si="572"/>
        <v>1398.0973030303032</v>
      </c>
      <c r="K2021">
        <f t="shared" si="573"/>
        <v>865.6232121212123</v>
      </c>
      <c r="L2021">
        <f t="shared" si="574"/>
        <v>903.30154545454536</v>
      </c>
      <c r="M2021">
        <f t="shared" si="575"/>
        <v>1047.2785757575757</v>
      </c>
      <c r="N2021">
        <f t="shared" si="576"/>
        <v>477.46560606060609</v>
      </c>
      <c r="O2021" t="e">
        <f t="shared" si="577"/>
        <v>#DIV/0!</v>
      </c>
      <c r="P2021" t="e">
        <f t="shared" si="577"/>
        <v>#DIV/0!</v>
      </c>
      <c r="Q2021" t="e">
        <f t="shared" si="577"/>
        <v>#DIV/0!</v>
      </c>
      <c r="T2021">
        <f t="shared" si="564"/>
        <v>1117.5817121212124</v>
      </c>
      <c r="U2021">
        <f t="shared" si="565"/>
        <v>535.86354545454572</v>
      </c>
      <c r="V2021">
        <f t="shared" si="566"/>
        <v>618.3156818181817</v>
      </c>
      <c r="W2021">
        <f t="shared" si="567"/>
        <v>766.42901515151516</v>
      </c>
      <c r="X2021">
        <f t="shared" si="568"/>
        <v>237.17925000000002</v>
      </c>
      <c r="Y2021" t="e">
        <f t="shared" si="569"/>
        <v>#DIV/0!</v>
      </c>
      <c r="Z2021" t="e">
        <f t="shared" si="570"/>
        <v>#DIV/0!</v>
      </c>
      <c r="AA2021" t="e">
        <f t="shared" si="571"/>
        <v>#DIV/0!</v>
      </c>
      <c r="AC2021">
        <f t="shared" si="556"/>
        <v>1050.6124318181821</v>
      </c>
      <c r="AD2021">
        <f t="shared" si="557"/>
        <v>396.25809090909092</v>
      </c>
      <c r="AE2021">
        <f t="shared" si="558"/>
        <v>376.03981060606043</v>
      </c>
      <c r="AF2021">
        <f t="shared" si="559"/>
        <v>715.5533333333334</v>
      </c>
      <c r="AG2021">
        <f t="shared" si="560"/>
        <v>244.17967424242428</v>
      </c>
      <c r="AH2021" t="e">
        <f t="shared" si="561"/>
        <v>#DIV/0!</v>
      </c>
      <c r="AI2021" t="e">
        <f t="shared" si="562"/>
        <v>#DIV/0!</v>
      </c>
      <c r="AJ2021" t="e">
        <f t="shared" si="563"/>
        <v>#DIV/0!</v>
      </c>
    </row>
    <row r="2022" spans="1:36" x14ac:dyDescent="0.25">
      <c r="A2022">
        <v>1211.74</v>
      </c>
      <c r="B2022">
        <v>743.54600000000005</v>
      </c>
      <c r="C2022">
        <v>591.21500000000003</v>
      </c>
      <c r="D2022">
        <v>482.46</v>
      </c>
      <c r="E2022">
        <v>404.49400000000003</v>
      </c>
      <c r="J2022">
        <f t="shared" si="572"/>
        <v>1415.3375454545458</v>
      </c>
      <c r="K2022">
        <f t="shared" si="573"/>
        <v>899.10660606060605</v>
      </c>
      <c r="L2022">
        <f t="shared" si="574"/>
        <v>925.42709090909068</v>
      </c>
      <c r="M2022">
        <f t="shared" si="575"/>
        <v>1078.6569393939394</v>
      </c>
      <c r="N2022">
        <f t="shared" si="576"/>
        <v>475.96181818181822</v>
      </c>
      <c r="O2022" t="e">
        <f t="shared" si="577"/>
        <v>#DIV/0!</v>
      </c>
      <c r="P2022" t="e">
        <f t="shared" si="577"/>
        <v>#DIV/0!</v>
      </c>
      <c r="Q2022" t="e">
        <f t="shared" si="577"/>
        <v>#DIV/0!</v>
      </c>
      <c r="T2022">
        <f t="shared" si="564"/>
        <v>1134.8219545454549</v>
      </c>
      <c r="U2022">
        <f t="shared" si="565"/>
        <v>569.34693939393946</v>
      </c>
      <c r="V2022">
        <f t="shared" si="566"/>
        <v>640.44122727272702</v>
      </c>
      <c r="W2022">
        <f t="shared" si="567"/>
        <v>797.80737878787886</v>
      </c>
      <c r="X2022">
        <f t="shared" si="568"/>
        <v>235.67546212121215</v>
      </c>
      <c r="Y2022" t="e">
        <f t="shared" si="569"/>
        <v>#DIV/0!</v>
      </c>
      <c r="Z2022" t="e">
        <f t="shared" si="570"/>
        <v>#DIV/0!</v>
      </c>
      <c r="AA2022" t="e">
        <f t="shared" si="571"/>
        <v>#DIV/0!</v>
      </c>
      <c r="AC2022">
        <f t="shared" si="556"/>
        <v>1067.8526742424247</v>
      </c>
      <c r="AD2022">
        <f t="shared" si="557"/>
        <v>429.74148484848467</v>
      </c>
      <c r="AE2022">
        <f t="shared" si="558"/>
        <v>398.16535606060575</v>
      </c>
      <c r="AF2022">
        <f t="shared" si="559"/>
        <v>746.9316969696971</v>
      </c>
      <c r="AG2022">
        <f t="shared" si="560"/>
        <v>242.67588636363641</v>
      </c>
      <c r="AH2022" t="e">
        <f t="shared" si="561"/>
        <v>#DIV/0!</v>
      </c>
      <c r="AI2022" t="e">
        <f t="shared" si="562"/>
        <v>#DIV/0!</v>
      </c>
      <c r="AJ2022" t="e">
        <f t="shared" si="563"/>
        <v>#DIV/0!</v>
      </c>
    </row>
    <row r="2023" spans="1:36" x14ac:dyDescent="0.25">
      <c r="A2023">
        <v>1242.5029999999999</v>
      </c>
      <c r="B2023">
        <v>503.67399999999998</v>
      </c>
      <c r="C2023">
        <v>513.03099999999995</v>
      </c>
      <c r="D2023">
        <v>447.09699999999998</v>
      </c>
      <c r="E2023">
        <v>411.12099999999998</v>
      </c>
      <c r="J2023">
        <f t="shared" si="572"/>
        <v>1432.1705454545458</v>
      </c>
      <c r="K2023">
        <f t="shared" si="573"/>
        <v>922.01436363636378</v>
      </c>
      <c r="L2023">
        <f t="shared" si="574"/>
        <v>945.36954545454535</v>
      </c>
      <c r="M2023">
        <f t="shared" si="575"/>
        <v>1103.4191818181821</v>
      </c>
      <c r="N2023">
        <f t="shared" si="576"/>
        <v>473.65833333333336</v>
      </c>
      <c r="O2023" t="e">
        <f t="shared" si="577"/>
        <v>#DIV/0!</v>
      </c>
      <c r="P2023" t="e">
        <f t="shared" si="577"/>
        <v>#DIV/0!</v>
      </c>
      <c r="Q2023" t="e">
        <f t="shared" si="577"/>
        <v>#DIV/0!</v>
      </c>
      <c r="T2023">
        <f t="shared" si="564"/>
        <v>1151.654954545455</v>
      </c>
      <c r="U2023">
        <f t="shared" si="565"/>
        <v>592.25469696969719</v>
      </c>
      <c r="V2023">
        <f t="shared" si="566"/>
        <v>660.38368181818169</v>
      </c>
      <c r="W2023">
        <f t="shared" si="567"/>
        <v>822.56962121212155</v>
      </c>
      <c r="X2023">
        <f t="shared" si="568"/>
        <v>233.37197727272729</v>
      </c>
      <c r="Y2023" t="e">
        <f t="shared" si="569"/>
        <v>#DIV/0!</v>
      </c>
      <c r="Z2023" t="e">
        <f t="shared" si="570"/>
        <v>#DIV/0!</v>
      </c>
      <c r="AA2023" t="e">
        <f t="shared" si="571"/>
        <v>#DIV/0!</v>
      </c>
      <c r="AC2023">
        <f t="shared" si="556"/>
        <v>1084.6856742424247</v>
      </c>
      <c r="AD2023">
        <f t="shared" si="557"/>
        <v>452.6492424242424</v>
      </c>
      <c r="AE2023">
        <f t="shared" si="558"/>
        <v>418.10781060606041</v>
      </c>
      <c r="AF2023">
        <f t="shared" si="559"/>
        <v>771.69393939393979</v>
      </c>
      <c r="AG2023">
        <f t="shared" si="560"/>
        <v>240.37240151515155</v>
      </c>
      <c r="AH2023" t="e">
        <f t="shared" si="561"/>
        <v>#DIV/0!</v>
      </c>
      <c r="AI2023" t="e">
        <f t="shared" si="562"/>
        <v>#DIV/0!</v>
      </c>
      <c r="AJ2023" t="e">
        <f t="shared" si="563"/>
        <v>#DIV/0!</v>
      </c>
    </row>
    <row r="2024" spans="1:36" x14ac:dyDescent="0.25">
      <c r="A2024">
        <v>1210.396</v>
      </c>
      <c r="B2024">
        <v>625.48900000000003</v>
      </c>
      <c r="C2024">
        <v>785.43499999999995</v>
      </c>
      <c r="D2024">
        <v>625.24699999999996</v>
      </c>
      <c r="E2024">
        <v>427.52199999999999</v>
      </c>
      <c r="J2024">
        <f t="shared" si="572"/>
        <v>1448.786757575758</v>
      </c>
      <c r="K2024">
        <f t="shared" si="573"/>
        <v>946.90715151515167</v>
      </c>
      <c r="L2024">
        <f t="shared" si="574"/>
        <v>972.12521212121192</v>
      </c>
      <c r="M2024">
        <f t="shared" si="575"/>
        <v>1132.5342121212122</v>
      </c>
      <c r="N2024">
        <f t="shared" si="576"/>
        <v>471.5717575757576</v>
      </c>
      <c r="O2024" t="e">
        <f t="shared" si="577"/>
        <v>#DIV/0!</v>
      </c>
      <c r="P2024" t="e">
        <f t="shared" si="577"/>
        <v>#DIV/0!</v>
      </c>
      <c r="Q2024" t="e">
        <f t="shared" si="577"/>
        <v>#DIV/0!</v>
      </c>
      <c r="T2024">
        <f t="shared" si="564"/>
        <v>1168.2711666666671</v>
      </c>
      <c r="U2024">
        <f t="shared" si="565"/>
        <v>617.14748484848508</v>
      </c>
      <c r="V2024">
        <f t="shared" si="566"/>
        <v>687.13934848484826</v>
      </c>
      <c r="W2024">
        <f t="shared" si="567"/>
        <v>851.6846515151517</v>
      </c>
      <c r="X2024">
        <f t="shared" si="568"/>
        <v>231.28540151515153</v>
      </c>
      <c r="Y2024" t="e">
        <f t="shared" si="569"/>
        <v>#DIV/0!</v>
      </c>
      <c r="Z2024" t="e">
        <f t="shared" si="570"/>
        <v>#DIV/0!</v>
      </c>
      <c r="AA2024" t="e">
        <f t="shared" si="571"/>
        <v>#DIV/0!</v>
      </c>
      <c r="AC2024">
        <f t="shared" si="556"/>
        <v>1101.3018863636369</v>
      </c>
      <c r="AD2024">
        <f t="shared" si="557"/>
        <v>477.54203030303029</v>
      </c>
      <c r="AE2024">
        <f t="shared" si="558"/>
        <v>444.86347727272698</v>
      </c>
      <c r="AF2024">
        <f t="shared" si="559"/>
        <v>800.80896969696994</v>
      </c>
      <c r="AG2024">
        <f t="shared" si="560"/>
        <v>238.28582575757579</v>
      </c>
      <c r="AH2024" t="e">
        <f t="shared" si="561"/>
        <v>#DIV/0!</v>
      </c>
      <c r="AI2024" t="e">
        <f t="shared" si="562"/>
        <v>#DIV/0!</v>
      </c>
      <c r="AJ2024" t="e">
        <f t="shared" si="563"/>
        <v>#DIV/0!</v>
      </c>
    </row>
    <row r="2025" spans="1:36" x14ac:dyDescent="0.25">
      <c r="A2025">
        <v>849.15499999999997</v>
      </c>
      <c r="B2025">
        <v>735.41</v>
      </c>
      <c r="C2025">
        <v>1225.8900000000001</v>
      </c>
      <c r="D2025">
        <v>647.64499999999998</v>
      </c>
      <c r="E2025">
        <v>585.13</v>
      </c>
      <c r="J2025">
        <f t="shared" si="572"/>
        <v>1473.3434242424246</v>
      </c>
      <c r="K2025">
        <f t="shared" si="573"/>
        <v>966.56933333333347</v>
      </c>
      <c r="L2025">
        <f t="shared" si="574"/>
        <v>983.1546363636362</v>
      </c>
      <c r="M2025">
        <f t="shared" si="575"/>
        <v>1168.2767272727272</v>
      </c>
      <c r="N2025">
        <f t="shared" si="576"/>
        <v>477.06945454545451</v>
      </c>
      <c r="O2025" t="e">
        <f t="shared" si="577"/>
        <v>#DIV/0!</v>
      </c>
      <c r="P2025" t="e">
        <f t="shared" si="577"/>
        <v>#DIV/0!</v>
      </c>
      <c r="Q2025" t="e">
        <f t="shared" si="577"/>
        <v>#DIV/0!</v>
      </c>
      <c r="T2025">
        <f t="shared" si="564"/>
        <v>1192.8278333333337</v>
      </c>
      <c r="U2025">
        <f t="shared" si="565"/>
        <v>636.80966666666689</v>
      </c>
      <c r="V2025">
        <f t="shared" si="566"/>
        <v>698.16877272727254</v>
      </c>
      <c r="W2025">
        <f t="shared" si="567"/>
        <v>887.42716666666661</v>
      </c>
      <c r="X2025">
        <f t="shared" si="568"/>
        <v>236.78309848484844</v>
      </c>
      <c r="Y2025" t="e">
        <f t="shared" si="569"/>
        <v>#DIV/0!</v>
      </c>
      <c r="Z2025" t="e">
        <f t="shared" si="570"/>
        <v>#DIV/0!</v>
      </c>
      <c r="AA2025" t="e">
        <f t="shared" si="571"/>
        <v>#DIV/0!</v>
      </c>
      <c r="AC2025">
        <f t="shared" si="556"/>
        <v>1125.8585530303035</v>
      </c>
      <c r="AD2025">
        <f t="shared" si="557"/>
        <v>497.20421212121209</v>
      </c>
      <c r="AE2025">
        <f t="shared" si="558"/>
        <v>455.89290151515127</v>
      </c>
      <c r="AF2025">
        <f t="shared" si="559"/>
        <v>836.55148484848485</v>
      </c>
      <c r="AG2025">
        <f t="shared" si="560"/>
        <v>243.7835227272727</v>
      </c>
      <c r="AH2025" t="e">
        <f t="shared" si="561"/>
        <v>#DIV/0!</v>
      </c>
      <c r="AI2025" t="e">
        <f t="shared" si="562"/>
        <v>#DIV/0!</v>
      </c>
      <c r="AJ2025" t="e">
        <f t="shared" si="563"/>
        <v>#DIV/0!</v>
      </c>
    </row>
    <row r="2026" spans="1:36" x14ac:dyDescent="0.25">
      <c r="A2026">
        <v>1526.9069999999999</v>
      </c>
      <c r="B2026">
        <v>718.49699999999996</v>
      </c>
      <c r="C2026">
        <v>829.86199999999997</v>
      </c>
      <c r="D2026">
        <v>759.95100000000002</v>
      </c>
      <c r="E2026">
        <v>322.55900000000003</v>
      </c>
      <c r="J2026">
        <f t="shared" si="572"/>
        <v>1508.7679393939397</v>
      </c>
      <c r="K2026">
        <f t="shared" si="573"/>
        <v>988.63181818181829</v>
      </c>
      <c r="L2026">
        <f t="shared" si="574"/>
        <v>971.23809090909083</v>
      </c>
      <c r="M2026">
        <f t="shared" si="575"/>
        <v>1201.9333939393944</v>
      </c>
      <c r="N2026">
        <f t="shared" si="576"/>
        <v>473.14136363636362</v>
      </c>
      <c r="O2026" t="e">
        <f t="shared" si="577"/>
        <v>#DIV/0!</v>
      </c>
      <c r="P2026" t="e">
        <f t="shared" si="577"/>
        <v>#DIV/0!</v>
      </c>
      <c r="Q2026" t="e">
        <f t="shared" si="577"/>
        <v>#DIV/0!</v>
      </c>
      <c r="T2026">
        <f t="shared" si="564"/>
        <v>1228.2523484848489</v>
      </c>
      <c r="U2026">
        <f t="shared" si="565"/>
        <v>658.8721515151517</v>
      </c>
      <c r="V2026">
        <f t="shared" si="566"/>
        <v>686.25222727272717</v>
      </c>
      <c r="W2026">
        <f t="shared" si="567"/>
        <v>921.08383333333381</v>
      </c>
      <c r="X2026">
        <f t="shared" si="568"/>
        <v>232.85500757575755</v>
      </c>
      <c r="Y2026" t="e">
        <f t="shared" si="569"/>
        <v>#DIV/0!</v>
      </c>
      <c r="Z2026" t="e">
        <f t="shared" si="570"/>
        <v>#DIV/0!</v>
      </c>
      <c r="AA2026" t="e">
        <f t="shared" si="571"/>
        <v>#DIV/0!</v>
      </c>
      <c r="AC2026">
        <f t="shared" si="556"/>
        <v>1161.2830681818186</v>
      </c>
      <c r="AD2026">
        <f t="shared" si="557"/>
        <v>519.26669696969691</v>
      </c>
      <c r="AE2026">
        <f t="shared" si="558"/>
        <v>443.97635606060589</v>
      </c>
      <c r="AF2026">
        <f t="shared" si="559"/>
        <v>870.20815151515205</v>
      </c>
      <c r="AG2026">
        <f t="shared" si="560"/>
        <v>239.85543181818181</v>
      </c>
      <c r="AH2026" t="e">
        <f t="shared" si="561"/>
        <v>#DIV/0!</v>
      </c>
      <c r="AI2026" t="e">
        <f t="shared" si="562"/>
        <v>#DIV/0!</v>
      </c>
      <c r="AJ2026" t="e">
        <f t="shared" si="563"/>
        <v>#DIV/0!</v>
      </c>
    </row>
    <row r="2027" spans="1:36" x14ac:dyDescent="0.25">
      <c r="A2027">
        <v>1926.451</v>
      </c>
      <c r="B2027">
        <v>549.50599999999997</v>
      </c>
      <c r="C2027">
        <v>749.61099999999999</v>
      </c>
      <c r="D2027">
        <v>802.29300000000001</v>
      </c>
      <c r="E2027">
        <v>400.42899999999997</v>
      </c>
      <c r="J2027">
        <f t="shared" si="572"/>
        <v>1518.8144545454547</v>
      </c>
      <c r="K2027">
        <f t="shared" si="573"/>
        <v>1005.444272727273</v>
      </c>
      <c r="L2027">
        <f t="shared" si="574"/>
        <v>978.96651515151507</v>
      </c>
      <c r="M2027">
        <f t="shared" si="575"/>
        <v>1226.9277575757574</v>
      </c>
      <c r="N2027">
        <f t="shared" si="576"/>
        <v>474.1868787878787</v>
      </c>
      <c r="O2027" t="e">
        <f t="shared" si="577"/>
        <v>#DIV/0!</v>
      </c>
      <c r="P2027" t="e">
        <f t="shared" si="577"/>
        <v>#DIV/0!</v>
      </c>
      <c r="Q2027" t="e">
        <f t="shared" si="577"/>
        <v>#DIV/0!</v>
      </c>
      <c r="T2027">
        <f t="shared" si="564"/>
        <v>1238.2988636363639</v>
      </c>
      <c r="U2027">
        <f t="shared" si="565"/>
        <v>675.68460606060637</v>
      </c>
      <c r="V2027">
        <f t="shared" si="566"/>
        <v>693.98065151515141</v>
      </c>
      <c r="W2027">
        <f t="shared" si="567"/>
        <v>946.07819696969682</v>
      </c>
      <c r="X2027">
        <f t="shared" si="568"/>
        <v>233.90052272727263</v>
      </c>
      <c r="Y2027" t="e">
        <f t="shared" si="569"/>
        <v>#DIV/0!</v>
      </c>
      <c r="Z2027" t="e">
        <f t="shared" si="570"/>
        <v>#DIV/0!</v>
      </c>
      <c r="AA2027" t="e">
        <f t="shared" si="571"/>
        <v>#DIV/0!</v>
      </c>
      <c r="AC2027">
        <f t="shared" si="556"/>
        <v>1171.3295833333336</v>
      </c>
      <c r="AD2027">
        <f t="shared" si="557"/>
        <v>536.07915151515158</v>
      </c>
      <c r="AE2027">
        <f t="shared" si="558"/>
        <v>451.70478030303013</v>
      </c>
      <c r="AF2027">
        <f t="shared" si="559"/>
        <v>895.20251515151506</v>
      </c>
      <c r="AG2027">
        <f t="shared" si="560"/>
        <v>240.90094696969689</v>
      </c>
      <c r="AH2027" t="e">
        <f t="shared" si="561"/>
        <v>#DIV/0!</v>
      </c>
      <c r="AI2027" t="e">
        <f t="shared" si="562"/>
        <v>#DIV/0!</v>
      </c>
      <c r="AJ2027" t="e">
        <f t="shared" si="563"/>
        <v>#DIV/0!</v>
      </c>
    </row>
    <row r="2028" spans="1:36" x14ac:dyDescent="0.25">
      <c r="A2028">
        <v>1845.152</v>
      </c>
      <c r="B2028">
        <v>594.976</v>
      </c>
      <c r="C2028">
        <v>803.38699999999994</v>
      </c>
      <c r="D2028">
        <v>857.89599999999996</v>
      </c>
      <c r="E2028">
        <v>471.71</v>
      </c>
      <c r="J2028">
        <f t="shared" si="572"/>
        <v>1522.2126666666668</v>
      </c>
      <c r="K2028">
        <f t="shared" si="573"/>
        <v>1026.0227272727275</v>
      </c>
      <c r="L2028">
        <f t="shared" si="574"/>
        <v>983.83018181818159</v>
      </c>
      <c r="M2028">
        <f t="shared" si="575"/>
        <v>1248.3275151515154</v>
      </c>
      <c r="N2028">
        <f t="shared" si="576"/>
        <v>476.27078787878781</v>
      </c>
      <c r="O2028" t="e">
        <f t="shared" si="577"/>
        <v>#DIV/0!</v>
      </c>
      <c r="P2028" t="e">
        <f t="shared" si="577"/>
        <v>#DIV/0!</v>
      </c>
      <c r="Q2028" t="e">
        <f t="shared" si="577"/>
        <v>#DIV/0!</v>
      </c>
      <c r="T2028">
        <f t="shared" si="564"/>
        <v>1241.6970757575759</v>
      </c>
      <c r="U2028">
        <f t="shared" si="565"/>
        <v>696.26306060606089</v>
      </c>
      <c r="V2028">
        <f t="shared" si="566"/>
        <v>698.84431818181793</v>
      </c>
      <c r="W2028">
        <f t="shared" si="567"/>
        <v>967.47795454545485</v>
      </c>
      <c r="X2028">
        <f t="shared" si="568"/>
        <v>235.98443181818175</v>
      </c>
      <c r="Y2028" t="e">
        <f t="shared" si="569"/>
        <v>#DIV/0!</v>
      </c>
      <c r="Z2028" t="e">
        <f t="shared" si="570"/>
        <v>#DIV/0!</v>
      </c>
      <c r="AA2028" t="e">
        <f t="shared" si="571"/>
        <v>#DIV/0!</v>
      </c>
      <c r="AC2028">
        <f t="shared" si="556"/>
        <v>1174.7277954545457</v>
      </c>
      <c r="AD2028">
        <f t="shared" si="557"/>
        <v>556.6576060606061</v>
      </c>
      <c r="AE2028">
        <f t="shared" si="558"/>
        <v>456.56844696969665</v>
      </c>
      <c r="AF2028">
        <f t="shared" si="559"/>
        <v>916.60227272727309</v>
      </c>
      <c r="AG2028">
        <f t="shared" si="560"/>
        <v>242.98485606060601</v>
      </c>
      <c r="AH2028" t="e">
        <f t="shared" si="561"/>
        <v>#DIV/0!</v>
      </c>
      <c r="AI2028" t="e">
        <f t="shared" si="562"/>
        <v>#DIV/0!</v>
      </c>
      <c r="AJ2028" t="e">
        <f t="shared" si="563"/>
        <v>#DIV/0!</v>
      </c>
    </row>
    <row r="2029" spans="1:36" x14ac:dyDescent="0.25">
      <c r="A2029">
        <v>1600.942</v>
      </c>
      <c r="B2029">
        <v>692.86199999999997</v>
      </c>
      <c r="C2029">
        <v>875.22500000000002</v>
      </c>
      <c r="D2029">
        <v>1297.875</v>
      </c>
      <c r="E2029">
        <v>371.98500000000001</v>
      </c>
      <c r="J2029">
        <f t="shared" si="572"/>
        <v>1525.7983333333334</v>
      </c>
      <c r="K2029">
        <f t="shared" si="573"/>
        <v>1039.1673030303034</v>
      </c>
      <c r="L2029">
        <f t="shared" si="574"/>
        <v>978.62996969696962</v>
      </c>
      <c r="M2029">
        <f t="shared" si="575"/>
        <v>1274.7214848484848</v>
      </c>
      <c r="N2029">
        <f t="shared" si="576"/>
        <v>477.036606060606</v>
      </c>
      <c r="O2029" t="e">
        <f t="shared" si="577"/>
        <v>#DIV/0!</v>
      </c>
      <c r="P2029" t="e">
        <f t="shared" si="577"/>
        <v>#DIV/0!</v>
      </c>
      <c r="Q2029" t="e">
        <f t="shared" si="577"/>
        <v>#DIV/0!</v>
      </c>
      <c r="T2029">
        <f t="shared" si="564"/>
        <v>1245.2827424242425</v>
      </c>
      <c r="U2029">
        <f t="shared" si="565"/>
        <v>709.40763636363681</v>
      </c>
      <c r="V2029">
        <f t="shared" si="566"/>
        <v>693.64410606060596</v>
      </c>
      <c r="W2029">
        <f t="shared" si="567"/>
        <v>993.87192424242426</v>
      </c>
      <c r="X2029">
        <f t="shared" si="568"/>
        <v>236.75024999999994</v>
      </c>
      <c r="Y2029" t="e">
        <f t="shared" si="569"/>
        <v>#DIV/0!</v>
      </c>
      <c r="Z2029" t="e">
        <f t="shared" si="570"/>
        <v>#DIV/0!</v>
      </c>
      <c r="AA2029" t="e">
        <f t="shared" si="571"/>
        <v>#DIV/0!</v>
      </c>
      <c r="AC2029">
        <f t="shared" si="556"/>
        <v>1178.3134621212123</v>
      </c>
      <c r="AD2029">
        <f t="shared" si="557"/>
        <v>569.80218181818202</v>
      </c>
      <c r="AE2029">
        <f t="shared" si="558"/>
        <v>451.36823484848469</v>
      </c>
      <c r="AF2029">
        <f t="shared" si="559"/>
        <v>942.9962424242425</v>
      </c>
      <c r="AG2029">
        <f t="shared" si="560"/>
        <v>243.7506742424242</v>
      </c>
      <c r="AH2029" t="e">
        <f t="shared" si="561"/>
        <v>#DIV/0!</v>
      </c>
      <c r="AI2029" t="e">
        <f t="shared" si="562"/>
        <v>#DIV/0!</v>
      </c>
      <c r="AJ2029" t="e">
        <f t="shared" si="563"/>
        <v>#DIV/0!</v>
      </c>
    </row>
    <row r="2030" spans="1:36" x14ac:dyDescent="0.25">
      <c r="A2030">
        <v>1026.8900000000001</v>
      </c>
      <c r="B2030">
        <v>1084.5820000000001</v>
      </c>
      <c r="C2030">
        <v>1040.231</v>
      </c>
      <c r="D2030">
        <v>993.45799999999997</v>
      </c>
      <c r="E2030">
        <v>378.904</v>
      </c>
      <c r="J2030">
        <f t="shared" si="572"/>
        <v>1543.1124545454547</v>
      </c>
      <c r="K2030">
        <f t="shared" si="573"/>
        <v>1067.1658181818186</v>
      </c>
      <c r="L2030">
        <f t="shared" si="574"/>
        <v>967.43654545454547</v>
      </c>
      <c r="M2030">
        <f t="shared" si="575"/>
        <v>1276.0923333333333</v>
      </c>
      <c r="N2030">
        <f t="shared" si="576"/>
        <v>477.03096969696963</v>
      </c>
      <c r="O2030" t="e">
        <f t="shared" si="577"/>
        <v>#DIV/0!</v>
      </c>
      <c r="P2030" t="e">
        <f t="shared" si="577"/>
        <v>#DIV/0!</v>
      </c>
      <c r="Q2030" t="e">
        <f t="shared" si="577"/>
        <v>#DIV/0!</v>
      </c>
      <c r="T2030">
        <f t="shared" si="564"/>
        <v>1262.5968636363639</v>
      </c>
      <c r="U2030">
        <f t="shared" si="565"/>
        <v>737.40615151515203</v>
      </c>
      <c r="V2030">
        <f t="shared" si="566"/>
        <v>682.45068181818181</v>
      </c>
      <c r="W2030">
        <f t="shared" si="567"/>
        <v>995.24277272727272</v>
      </c>
      <c r="X2030">
        <f t="shared" si="568"/>
        <v>236.74461363636357</v>
      </c>
      <c r="Y2030" t="e">
        <f t="shared" si="569"/>
        <v>#DIV/0!</v>
      </c>
      <c r="Z2030" t="e">
        <f t="shared" si="570"/>
        <v>#DIV/0!</v>
      </c>
      <c r="AA2030" t="e">
        <f t="shared" si="571"/>
        <v>#DIV/0!</v>
      </c>
      <c r="AC2030">
        <f t="shared" si="556"/>
        <v>1195.6275833333336</v>
      </c>
      <c r="AD2030">
        <f t="shared" si="557"/>
        <v>597.80069696969724</v>
      </c>
      <c r="AE2030">
        <f t="shared" si="558"/>
        <v>440.17481060606053</v>
      </c>
      <c r="AF2030">
        <f t="shared" si="559"/>
        <v>944.36709090909096</v>
      </c>
      <c r="AG2030">
        <f t="shared" si="560"/>
        <v>243.74503787878783</v>
      </c>
      <c r="AH2030" t="e">
        <f t="shared" si="561"/>
        <v>#DIV/0!</v>
      </c>
      <c r="AI2030" t="e">
        <f t="shared" si="562"/>
        <v>#DIV/0!</v>
      </c>
      <c r="AJ2030" t="e">
        <f t="shared" si="563"/>
        <v>#DIV/0!</v>
      </c>
    </row>
    <row r="2031" spans="1:36" x14ac:dyDescent="0.25">
      <c r="A2031">
        <v>1139.2850000000001</v>
      </c>
      <c r="B2031">
        <v>1899.4369999999999</v>
      </c>
      <c r="C2031">
        <v>1123.3800000000001</v>
      </c>
      <c r="D2031">
        <v>1164.1759999999999</v>
      </c>
      <c r="E2031">
        <v>550.41099999999994</v>
      </c>
      <c r="J2031">
        <f t="shared" si="572"/>
        <v>1570.5388484848486</v>
      </c>
      <c r="K2031">
        <f t="shared" si="573"/>
        <v>1080.6153333333334</v>
      </c>
      <c r="L2031">
        <f t="shared" si="574"/>
        <v>971.71324242424248</v>
      </c>
      <c r="M2031">
        <f t="shared" si="575"/>
        <v>1295.5243030303031</v>
      </c>
      <c r="N2031">
        <f t="shared" si="576"/>
        <v>484.24084848484853</v>
      </c>
      <c r="O2031" t="e">
        <f t="shared" si="577"/>
        <v>#DIV/0!</v>
      </c>
      <c r="P2031" t="e">
        <f t="shared" si="577"/>
        <v>#DIV/0!</v>
      </c>
      <c r="Q2031" t="e">
        <f t="shared" si="577"/>
        <v>#DIV/0!</v>
      </c>
      <c r="T2031">
        <f t="shared" si="564"/>
        <v>1290.0232575757577</v>
      </c>
      <c r="U2031">
        <f t="shared" si="565"/>
        <v>750.85566666666682</v>
      </c>
      <c r="V2031">
        <f t="shared" si="566"/>
        <v>686.72737878787882</v>
      </c>
      <c r="W2031">
        <f t="shared" si="567"/>
        <v>1014.6747424242426</v>
      </c>
      <c r="X2031">
        <f t="shared" si="568"/>
        <v>243.95449242424246</v>
      </c>
      <c r="Y2031" t="e">
        <f t="shared" si="569"/>
        <v>#DIV/0!</v>
      </c>
      <c r="Z2031" t="e">
        <f t="shared" si="570"/>
        <v>#DIV/0!</v>
      </c>
      <c r="AA2031" t="e">
        <f t="shared" si="571"/>
        <v>#DIV/0!</v>
      </c>
      <c r="AC2031">
        <f t="shared" si="556"/>
        <v>1223.0539772727275</v>
      </c>
      <c r="AD2031">
        <f t="shared" si="557"/>
        <v>611.25021212121203</v>
      </c>
      <c r="AE2031">
        <f t="shared" si="558"/>
        <v>444.45150757575755</v>
      </c>
      <c r="AF2031">
        <f t="shared" si="559"/>
        <v>963.79906060606083</v>
      </c>
      <c r="AG2031">
        <f t="shared" si="560"/>
        <v>250.95491666666672</v>
      </c>
      <c r="AH2031" t="e">
        <f t="shared" si="561"/>
        <v>#DIV/0!</v>
      </c>
      <c r="AI2031" t="e">
        <f t="shared" si="562"/>
        <v>#DIV/0!</v>
      </c>
      <c r="AJ2031" t="e">
        <f t="shared" si="563"/>
        <v>#DIV/0!</v>
      </c>
    </row>
    <row r="2032" spans="1:36" x14ac:dyDescent="0.25">
      <c r="A2032">
        <v>1457.5709999999999</v>
      </c>
      <c r="B2032">
        <v>1513.3610000000001</v>
      </c>
      <c r="C2032">
        <v>1304.1410000000001</v>
      </c>
      <c r="D2032">
        <v>998.33100000000002</v>
      </c>
      <c r="E2032">
        <v>401.78199999999998</v>
      </c>
      <c r="J2032">
        <f t="shared" si="572"/>
        <v>1586.4306363636365</v>
      </c>
      <c r="K2032">
        <f t="shared" si="573"/>
        <v>1071.3246060606061</v>
      </c>
      <c r="L2032">
        <f t="shared" si="574"/>
        <v>963.48869696969712</v>
      </c>
      <c r="M2032">
        <f t="shared" si="575"/>
        <v>1293.2280303030304</v>
      </c>
      <c r="N2032">
        <f t="shared" si="576"/>
        <v>494.84172727272721</v>
      </c>
      <c r="O2032" t="e">
        <f t="shared" si="577"/>
        <v>#DIV/0!</v>
      </c>
      <c r="P2032" t="e">
        <f t="shared" si="577"/>
        <v>#DIV/0!</v>
      </c>
      <c r="Q2032" t="e">
        <f t="shared" si="577"/>
        <v>#DIV/0!</v>
      </c>
      <c r="T2032">
        <f t="shared" si="564"/>
        <v>1305.9150454545456</v>
      </c>
      <c r="U2032">
        <f t="shared" si="565"/>
        <v>741.56493939393954</v>
      </c>
      <c r="V2032">
        <f t="shared" si="566"/>
        <v>678.50283333333346</v>
      </c>
      <c r="W2032">
        <f t="shared" si="567"/>
        <v>1012.3784696969699</v>
      </c>
      <c r="X2032">
        <f t="shared" si="568"/>
        <v>254.55537121212114</v>
      </c>
      <c r="Y2032" t="e">
        <f t="shared" si="569"/>
        <v>#DIV/0!</v>
      </c>
      <c r="Z2032" t="e">
        <f t="shared" si="570"/>
        <v>#DIV/0!</v>
      </c>
      <c r="AA2032" t="e">
        <f t="shared" si="571"/>
        <v>#DIV/0!</v>
      </c>
      <c r="AC2032">
        <f t="shared" si="556"/>
        <v>1238.9457651515154</v>
      </c>
      <c r="AD2032">
        <f t="shared" si="557"/>
        <v>601.95948484848475</v>
      </c>
      <c r="AE2032">
        <f t="shared" si="558"/>
        <v>436.22696212121218</v>
      </c>
      <c r="AF2032">
        <f t="shared" si="559"/>
        <v>961.50278787878813</v>
      </c>
      <c r="AG2032">
        <f t="shared" si="560"/>
        <v>261.55579545454543</v>
      </c>
      <c r="AH2032" t="e">
        <f t="shared" si="561"/>
        <v>#DIV/0!</v>
      </c>
      <c r="AI2032" t="e">
        <f t="shared" si="562"/>
        <v>#DIV/0!</v>
      </c>
      <c r="AJ2032" t="e">
        <f t="shared" si="563"/>
        <v>#DIV/0!</v>
      </c>
    </row>
    <row r="2033" spans="1:36" x14ac:dyDescent="0.25">
      <c r="A2033">
        <v>1681.8710000000001</v>
      </c>
      <c r="B2033">
        <v>1200.01</v>
      </c>
      <c r="C2033">
        <v>1319.17</v>
      </c>
      <c r="D2033">
        <v>825.697</v>
      </c>
      <c r="E2033">
        <v>372.54399999999998</v>
      </c>
      <c r="J2033">
        <f t="shared" si="572"/>
        <v>1597.1377272727273</v>
      </c>
      <c r="K2033">
        <f t="shared" si="573"/>
        <v>1082.1225151515152</v>
      </c>
      <c r="L2033">
        <f t="shared" si="574"/>
        <v>949.01560606060605</v>
      </c>
      <c r="M2033">
        <f t="shared" si="575"/>
        <v>1310.8940606060605</v>
      </c>
      <c r="N2033">
        <f t="shared" si="576"/>
        <v>502.64348484848489</v>
      </c>
      <c r="O2033" t="e">
        <f t="shared" si="577"/>
        <v>#DIV/0!</v>
      </c>
      <c r="P2033" t="e">
        <f t="shared" si="577"/>
        <v>#DIV/0!</v>
      </c>
      <c r="Q2033" t="e">
        <f t="shared" si="577"/>
        <v>#DIV/0!</v>
      </c>
      <c r="T2033">
        <f t="shared" si="564"/>
        <v>1316.6221363636364</v>
      </c>
      <c r="U2033">
        <f t="shared" si="565"/>
        <v>752.36284848484866</v>
      </c>
      <c r="V2033">
        <f t="shared" si="566"/>
        <v>664.02974242424239</v>
      </c>
      <c r="W2033">
        <f t="shared" si="567"/>
        <v>1030.0445</v>
      </c>
      <c r="X2033">
        <f t="shared" si="568"/>
        <v>262.35712878787882</v>
      </c>
      <c r="Y2033" t="e">
        <f t="shared" si="569"/>
        <v>#DIV/0!</v>
      </c>
      <c r="Z2033" t="e">
        <f t="shared" si="570"/>
        <v>#DIV/0!</v>
      </c>
      <c r="AA2033" t="e">
        <f t="shared" si="571"/>
        <v>#DIV/0!</v>
      </c>
      <c r="AC2033">
        <f t="shared" si="556"/>
        <v>1249.6528560606062</v>
      </c>
      <c r="AD2033">
        <f t="shared" si="557"/>
        <v>612.75739393939386</v>
      </c>
      <c r="AE2033">
        <f t="shared" si="558"/>
        <v>421.75387121212111</v>
      </c>
      <c r="AF2033">
        <f t="shared" si="559"/>
        <v>979.16881818181821</v>
      </c>
      <c r="AG2033">
        <f t="shared" si="560"/>
        <v>269.35755303030305</v>
      </c>
      <c r="AH2033" t="e">
        <f t="shared" si="561"/>
        <v>#DIV/0!</v>
      </c>
      <c r="AI2033" t="e">
        <f t="shared" si="562"/>
        <v>#DIV/0!</v>
      </c>
      <c r="AJ2033" t="e">
        <f t="shared" si="563"/>
        <v>#DIV/0!</v>
      </c>
    </row>
    <row r="2034" spans="1:36" x14ac:dyDescent="0.25">
      <c r="A2034">
        <v>1533.703</v>
      </c>
      <c r="B2034">
        <v>522.03200000000004</v>
      </c>
      <c r="C2034">
        <v>648.62800000000004</v>
      </c>
      <c r="D2034">
        <v>1272.6189999999999</v>
      </c>
      <c r="E2034">
        <v>242.91900000000001</v>
      </c>
      <c r="J2034">
        <f t="shared" si="572"/>
        <v>1594.8610303030302</v>
      </c>
      <c r="K2034">
        <f t="shared" si="573"/>
        <v>1093.3172121212122</v>
      </c>
      <c r="L2034">
        <f t="shared" si="574"/>
        <v>942.33200000000011</v>
      </c>
      <c r="M2034">
        <f t="shared" si="575"/>
        <v>1352.3426363636361</v>
      </c>
      <c r="N2034">
        <f t="shared" si="576"/>
        <v>512.53524242424237</v>
      </c>
      <c r="O2034" t="e">
        <f t="shared" si="577"/>
        <v>#DIV/0!</v>
      </c>
      <c r="P2034" t="e">
        <f t="shared" si="577"/>
        <v>#DIV/0!</v>
      </c>
      <c r="Q2034" t="e">
        <f t="shared" si="577"/>
        <v>#DIV/0!</v>
      </c>
      <c r="T2034">
        <f t="shared" si="564"/>
        <v>1314.3454393939394</v>
      </c>
      <c r="U2034">
        <f t="shared" si="565"/>
        <v>763.55754545454556</v>
      </c>
      <c r="V2034">
        <f t="shared" si="566"/>
        <v>657.34613636363645</v>
      </c>
      <c r="W2034">
        <f t="shared" si="567"/>
        <v>1071.4930757575755</v>
      </c>
      <c r="X2034">
        <f t="shared" si="568"/>
        <v>272.2488863636363</v>
      </c>
      <c r="Y2034" t="e">
        <f t="shared" si="569"/>
        <v>#DIV/0!</v>
      </c>
      <c r="Z2034" t="e">
        <f t="shared" si="570"/>
        <v>#DIV/0!</v>
      </c>
      <c r="AA2034" t="e">
        <f t="shared" si="571"/>
        <v>#DIV/0!</v>
      </c>
      <c r="AC2034">
        <f t="shared" si="556"/>
        <v>1247.3761590909091</v>
      </c>
      <c r="AD2034">
        <f t="shared" si="557"/>
        <v>623.95209090909077</v>
      </c>
      <c r="AE2034">
        <f t="shared" si="558"/>
        <v>415.07026515151517</v>
      </c>
      <c r="AF2034">
        <f t="shared" si="559"/>
        <v>1020.6173939393938</v>
      </c>
      <c r="AG2034">
        <f t="shared" si="560"/>
        <v>279.24931060606059</v>
      </c>
      <c r="AH2034" t="e">
        <f t="shared" si="561"/>
        <v>#DIV/0!</v>
      </c>
      <c r="AI2034" t="e">
        <f t="shared" si="562"/>
        <v>#DIV/0!</v>
      </c>
      <c r="AJ2034" t="e">
        <f t="shared" si="563"/>
        <v>#DIV/0!</v>
      </c>
    </row>
    <row r="2035" spans="1:36" x14ac:dyDescent="0.25">
      <c r="A2035">
        <v>1609.0609999999999</v>
      </c>
      <c r="B2035">
        <v>682.99</v>
      </c>
      <c r="C2035">
        <v>619.22900000000004</v>
      </c>
      <c r="D2035">
        <v>1499.876</v>
      </c>
      <c r="E2035">
        <v>166.36199999999999</v>
      </c>
      <c r="J2035">
        <f t="shared" si="572"/>
        <v>1603.2859999999996</v>
      </c>
      <c r="K2035">
        <f t="shared" si="573"/>
        <v>1124.6289999999999</v>
      </c>
      <c r="L2035">
        <f t="shared" si="574"/>
        <v>959.73269696969692</v>
      </c>
      <c r="M2035">
        <f t="shared" si="575"/>
        <v>1384.6042727272722</v>
      </c>
      <c r="N2035">
        <f t="shared" si="576"/>
        <v>533.82209090909078</v>
      </c>
      <c r="O2035" t="e">
        <f t="shared" si="577"/>
        <v>#DIV/0!</v>
      </c>
      <c r="P2035" t="e">
        <f t="shared" si="577"/>
        <v>#DIV/0!</v>
      </c>
      <c r="Q2035" t="e">
        <f t="shared" si="577"/>
        <v>#DIV/0!</v>
      </c>
      <c r="T2035">
        <f t="shared" si="564"/>
        <v>1322.7704090909087</v>
      </c>
      <c r="U2035">
        <f t="shared" si="565"/>
        <v>794.86933333333332</v>
      </c>
      <c r="V2035">
        <f t="shared" si="566"/>
        <v>674.74683333333326</v>
      </c>
      <c r="W2035">
        <f t="shared" si="567"/>
        <v>1103.7547121212117</v>
      </c>
      <c r="X2035">
        <f t="shared" si="568"/>
        <v>293.53573484848471</v>
      </c>
      <c r="Y2035" t="e">
        <f t="shared" si="569"/>
        <v>#DIV/0!</v>
      </c>
      <c r="Z2035" t="e">
        <f t="shared" si="570"/>
        <v>#DIV/0!</v>
      </c>
      <c r="AA2035" t="e">
        <f t="shared" si="571"/>
        <v>#DIV/0!</v>
      </c>
      <c r="AC2035">
        <f t="shared" si="556"/>
        <v>1255.8011287878785</v>
      </c>
      <c r="AD2035">
        <f t="shared" si="557"/>
        <v>655.26387878787853</v>
      </c>
      <c r="AE2035">
        <f t="shared" si="558"/>
        <v>432.47096212121198</v>
      </c>
      <c r="AF2035">
        <f t="shared" si="559"/>
        <v>1052.87903030303</v>
      </c>
      <c r="AG2035">
        <f t="shared" si="560"/>
        <v>300.536159090909</v>
      </c>
      <c r="AH2035" t="e">
        <f t="shared" si="561"/>
        <v>#DIV/0!</v>
      </c>
      <c r="AI2035" t="e">
        <f t="shared" si="562"/>
        <v>#DIV/0!</v>
      </c>
      <c r="AJ2035" t="e">
        <f t="shared" si="563"/>
        <v>#DIV/0!</v>
      </c>
    </row>
    <row r="2036" spans="1:36" x14ac:dyDescent="0.25">
      <c r="A2036">
        <v>1161.5429999999999</v>
      </c>
      <c r="B2036">
        <v>685.76700000000005</v>
      </c>
      <c r="C2036">
        <v>478.863</v>
      </c>
      <c r="D2036">
        <v>1336.7539999999999</v>
      </c>
      <c r="E2036">
        <v>444.245</v>
      </c>
      <c r="J2036">
        <f t="shared" si="572"/>
        <v>1606.4321515151512</v>
      </c>
      <c r="K2036">
        <f t="shared" si="573"/>
        <v>1151.7926666666669</v>
      </c>
      <c r="L2036">
        <f t="shared" si="574"/>
        <v>965.67100000000005</v>
      </c>
      <c r="M2036">
        <f t="shared" si="575"/>
        <v>1398.9382727272725</v>
      </c>
      <c r="N2036">
        <f t="shared" si="576"/>
        <v>553.7683333333332</v>
      </c>
      <c r="O2036" t="e">
        <f t="shared" si="577"/>
        <v>#DIV/0!</v>
      </c>
      <c r="P2036" t="e">
        <f t="shared" si="577"/>
        <v>#DIV/0!</v>
      </c>
      <c r="Q2036" t="e">
        <f t="shared" si="577"/>
        <v>#DIV/0!</v>
      </c>
      <c r="T2036">
        <f t="shared" si="564"/>
        <v>1325.9165606060603</v>
      </c>
      <c r="U2036">
        <f t="shared" si="565"/>
        <v>822.03300000000036</v>
      </c>
      <c r="V2036">
        <f t="shared" si="566"/>
        <v>680.68513636363639</v>
      </c>
      <c r="W2036">
        <f t="shared" si="567"/>
        <v>1118.088712121212</v>
      </c>
      <c r="X2036">
        <f t="shared" si="568"/>
        <v>313.48197727272714</v>
      </c>
      <c r="Y2036" t="e">
        <f t="shared" si="569"/>
        <v>#DIV/0!</v>
      </c>
      <c r="Z2036" t="e">
        <f t="shared" si="570"/>
        <v>#DIV/0!</v>
      </c>
      <c r="AA2036" t="e">
        <f t="shared" si="571"/>
        <v>#DIV/0!</v>
      </c>
      <c r="AC2036">
        <f t="shared" si="556"/>
        <v>1258.9472803030301</v>
      </c>
      <c r="AD2036">
        <f t="shared" si="557"/>
        <v>682.42754545454557</v>
      </c>
      <c r="AE2036">
        <f t="shared" si="558"/>
        <v>438.40926515151511</v>
      </c>
      <c r="AF2036">
        <f t="shared" si="559"/>
        <v>1067.2130303030303</v>
      </c>
      <c r="AG2036">
        <f t="shared" si="560"/>
        <v>320.48240151515142</v>
      </c>
      <c r="AH2036" t="e">
        <f t="shared" si="561"/>
        <v>#DIV/0!</v>
      </c>
      <c r="AI2036" t="e">
        <f t="shared" si="562"/>
        <v>#DIV/0!</v>
      </c>
      <c r="AJ2036" t="e">
        <f t="shared" si="563"/>
        <v>#DIV/0!</v>
      </c>
    </row>
    <row r="2037" spans="1:36" x14ac:dyDescent="0.25">
      <c r="A2037">
        <v>1245.2260000000001</v>
      </c>
      <c r="B2037">
        <v>618.029</v>
      </c>
      <c r="C2037">
        <v>605.85400000000004</v>
      </c>
      <c r="D2037">
        <v>1244.886</v>
      </c>
      <c r="E2037">
        <v>459.01100000000002</v>
      </c>
      <c r="J2037">
        <f t="shared" si="572"/>
        <v>1624.7616969696967</v>
      </c>
      <c r="K2037">
        <f t="shared" si="573"/>
        <v>1194.6497575757576</v>
      </c>
      <c r="L2037">
        <f t="shared" si="574"/>
        <v>994.32966666666664</v>
      </c>
      <c r="M2037">
        <f t="shared" si="575"/>
        <v>1420.2589090909089</v>
      </c>
      <c r="N2037">
        <f t="shared" si="576"/>
        <v>567.3150303030302</v>
      </c>
      <c r="O2037" t="e">
        <f t="shared" si="577"/>
        <v>#DIV/0!</v>
      </c>
      <c r="P2037" t="e">
        <f t="shared" si="577"/>
        <v>#DIV/0!</v>
      </c>
      <c r="Q2037" t="e">
        <f t="shared" si="577"/>
        <v>#DIV/0!</v>
      </c>
      <c r="T2037">
        <f t="shared" si="564"/>
        <v>1344.2461060606058</v>
      </c>
      <c r="U2037">
        <f t="shared" si="565"/>
        <v>864.89009090909099</v>
      </c>
      <c r="V2037">
        <f t="shared" si="566"/>
        <v>709.34380303030298</v>
      </c>
      <c r="W2037">
        <f t="shared" si="567"/>
        <v>1139.4093484848484</v>
      </c>
      <c r="X2037">
        <f t="shared" si="568"/>
        <v>327.02867424242413</v>
      </c>
      <c r="Y2037" t="e">
        <f t="shared" si="569"/>
        <v>#DIV/0!</v>
      </c>
      <c r="Z2037" t="e">
        <f t="shared" si="570"/>
        <v>#DIV/0!</v>
      </c>
      <c r="AA2037" t="e">
        <f t="shared" si="571"/>
        <v>#DIV/0!</v>
      </c>
      <c r="AC2037">
        <f t="shared" si="556"/>
        <v>1277.2768257575756</v>
      </c>
      <c r="AD2037">
        <f t="shared" si="557"/>
        <v>725.2846363636362</v>
      </c>
      <c r="AE2037">
        <f t="shared" si="558"/>
        <v>467.06793181818171</v>
      </c>
      <c r="AF2037">
        <f t="shared" si="559"/>
        <v>1088.5336666666667</v>
      </c>
      <c r="AG2037">
        <f t="shared" si="560"/>
        <v>334.02909848484842</v>
      </c>
      <c r="AH2037" t="e">
        <f t="shared" si="561"/>
        <v>#DIV/0!</v>
      </c>
      <c r="AI2037" t="e">
        <f t="shared" si="562"/>
        <v>#DIV/0!</v>
      </c>
      <c r="AJ2037" t="e">
        <f t="shared" si="563"/>
        <v>#DIV/0!</v>
      </c>
    </row>
    <row r="2038" spans="1:36" x14ac:dyDescent="0.25">
      <c r="A2038">
        <v>1303.7929999999999</v>
      </c>
      <c r="B2038">
        <v>761.548</v>
      </c>
      <c r="C2038">
        <v>1109.193</v>
      </c>
      <c r="D2038">
        <v>935.32299999999998</v>
      </c>
      <c r="E2038">
        <v>694.64099999999996</v>
      </c>
      <c r="J2038">
        <f t="shared" si="572"/>
        <v>1653.2919696969693</v>
      </c>
      <c r="K2038">
        <f t="shared" si="573"/>
        <v>1228.5437272727274</v>
      </c>
      <c r="L2038">
        <f t="shared" si="574"/>
        <v>1010.13</v>
      </c>
      <c r="M2038">
        <f t="shared" si="575"/>
        <v>1454.6391212121209</v>
      </c>
      <c r="N2038">
        <f t="shared" si="576"/>
        <v>580.69439393939388</v>
      </c>
      <c r="O2038" t="e">
        <f t="shared" si="577"/>
        <v>#DIV/0!</v>
      </c>
      <c r="P2038" t="e">
        <f t="shared" si="577"/>
        <v>#DIV/0!</v>
      </c>
      <c r="Q2038" t="e">
        <f t="shared" si="577"/>
        <v>#DIV/0!</v>
      </c>
      <c r="T2038">
        <f t="shared" si="564"/>
        <v>1372.7763787878785</v>
      </c>
      <c r="U2038">
        <f t="shared" si="565"/>
        <v>898.78406060606085</v>
      </c>
      <c r="V2038">
        <f t="shared" si="566"/>
        <v>725.14413636363633</v>
      </c>
      <c r="W2038">
        <f t="shared" si="567"/>
        <v>1173.7895606060604</v>
      </c>
      <c r="X2038">
        <f t="shared" si="568"/>
        <v>340.40803787878781</v>
      </c>
      <c r="Y2038" t="e">
        <f t="shared" si="569"/>
        <v>#DIV/0!</v>
      </c>
      <c r="Z2038" t="e">
        <f t="shared" si="570"/>
        <v>#DIV/0!</v>
      </c>
      <c r="AA2038" t="e">
        <f t="shared" si="571"/>
        <v>#DIV/0!</v>
      </c>
      <c r="AC2038">
        <f t="shared" si="556"/>
        <v>1305.8070984848482</v>
      </c>
      <c r="AD2038">
        <f t="shared" si="557"/>
        <v>759.17860606060606</v>
      </c>
      <c r="AE2038">
        <f t="shared" si="558"/>
        <v>482.86826515151506</v>
      </c>
      <c r="AF2038">
        <f t="shared" si="559"/>
        <v>1122.9138787878787</v>
      </c>
      <c r="AG2038">
        <f t="shared" si="560"/>
        <v>347.4084621212121</v>
      </c>
      <c r="AH2038" t="e">
        <f t="shared" si="561"/>
        <v>#DIV/0!</v>
      </c>
      <c r="AI2038" t="e">
        <f t="shared" si="562"/>
        <v>#DIV/0!</v>
      </c>
      <c r="AJ2038" t="e">
        <f t="shared" si="563"/>
        <v>#DIV/0!</v>
      </c>
    </row>
    <row r="2039" spans="1:36" x14ac:dyDescent="0.25">
      <c r="A2039">
        <v>1061.819</v>
      </c>
      <c r="B2039">
        <v>1078.8689999999999</v>
      </c>
      <c r="C2039">
        <v>1207.712</v>
      </c>
      <c r="D2039">
        <v>962.37400000000002</v>
      </c>
      <c r="E2039">
        <v>1136.03</v>
      </c>
      <c r="J2039">
        <f t="shared" si="572"/>
        <v>1679.9244848484846</v>
      </c>
      <c r="K2039">
        <f t="shared" si="573"/>
        <v>1252.678212121212</v>
      </c>
      <c r="L2039">
        <f t="shared" si="574"/>
        <v>1005.3011515151516</v>
      </c>
      <c r="M2039">
        <f t="shared" si="575"/>
        <v>1488.4550303030301</v>
      </c>
      <c r="N2039">
        <f t="shared" si="576"/>
        <v>583.98972727272712</v>
      </c>
      <c r="O2039" t="e">
        <f t="shared" si="577"/>
        <v>#DIV/0!</v>
      </c>
      <c r="P2039" t="e">
        <f t="shared" si="577"/>
        <v>#DIV/0!</v>
      </c>
      <c r="Q2039" t="e">
        <f t="shared" si="577"/>
        <v>#DIV/0!</v>
      </c>
      <c r="T2039">
        <f t="shared" si="564"/>
        <v>1399.4088939393937</v>
      </c>
      <c r="U2039">
        <f t="shared" si="565"/>
        <v>922.91854545454544</v>
      </c>
      <c r="V2039">
        <f t="shared" si="566"/>
        <v>720.3152878787879</v>
      </c>
      <c r="W2039">
        <f t="shared" si="567"/>
        <v>1207.6054696969695</v>
      </c>
      <c r="X2039">
        <f t="shared" si="568"/>
        <v>343.70337121212106</v>
      </c>
      <c r="Y2039" t="e">
        <f t="shared" si="569"/>
        <v>#DIV/0!</v>
      </c>
      <c r="Z2039" t="e">
        <f t="shared" si="570"/>
        <v>#DIV/0!</v>
      </c>
      <c r="AA2039" t="e">
        <f t="shared" si="571"/>
        <v>#DIV/0!</v>
      </c>
      <c r="AC2039">
        <f t="shared" ref="AC2039:AC2102" si="578">J2039-($J$2702)</f>
        <v>1332.4396136363634</v>
      </c>
      <c r="AD2039">
        <f t="shared" ref="AD2039:AD2102" si="579">K2039-($K$2702)</f>
        <v>783.31309090909065</v>
      </c>
      <c r="AE2039">
        <f t="shared" ref="AE2039:AE2102" si="580">L2039-($L$2702)</f>
        <v>478.03941666666663</v>
      </c>
      <c r="AF2039">
        <f t="shared" ref="AF2039:AF2102" si="581">M2039-($M$2702)</f>
        <v>1156.7297878787876</v>
      </c>
      <c r="AG2039">
        <f t="shared" ref="AG2039:AG2102" si="582">N2039-($N$2702)</f>
        <v>350.70379545454534</v>
      </c>
      <c r="AH2039" t="e">
        <f t="shared" ref="AH2039:AH2102" si="583">O2039-($O$2702)</f>
        <v>#DIV/0!</v>
      </c>
      <c r="AI2039" t="e">
        <f t="shared" ref="AI2039:AI2102" si="584">P2039-($P$2702)</f>
        <v>#DIV/0!</v>
      </c>
      <c r="AJ2039" t="e">
        <f t="shared" ref="AJ2039:AJ2102" si="585">Q2039-($Q$2702)</f>
        <v>#DIV/0!</v>
      </c>
    </row>
    <row r="2040" spans="1:36" x14ac:dyDescent="0.25">
      <c r="A2040">
        <v>1086.172</v>
      </c>
      <c r="B2040">
        <v>860.44100000000003</v>
      </c>
      <c r="C2040">
        <v>1107.586</v>
      </c>
      <c r="D2040">
        <v>1419.5039999999999</v>
      </c>
      <c r="E2040">
        <v>653.05999999999995</v>
      </c>
      <c r="J2040">
        <f t="shared" si="572"/>
        <v>1703.4485151515146</v>
      </c>
      <c r="K2040">
        <f t="shared" si="573"/>
        <v>1263.4423333333334</v>
      </c>
      <c r="L2040">
        <f t="shared" si="574"/>
        <v>1005.4944848484848</v>
      </c>
      <c r="M2040">
        <f t="shared" si="575"/>
        <v>1515.621212121212</v>
      </c>
      <c r="N2040">
        <f t="shared" si="576"/>
        <v>576.95878787878792</v>
      </c>
      <c r="O2040" t="e">
        <f t="shared" si="577"/>
        <v>#DIV/0!</v>
      </c>
      <c r="P2040" t="e">
        <f t="shared" si="577"/>
        <v>#DIV/0!</v>
      </c>
      <c r="Q2040" t="e">
        <f t="shared" si="577"/>
        <v>#DIV/0!</v>
      </c>
      <c r="T2040">
        <f t="shared" si="564"/>
        <v>1422.9329242424237</v>
      </c>
      <c r="U2040">
        <f t="shared" si="565"/>
        <v>933.68266666666682</v>
      </c>
      <c r="V2040">
        <f t="shared" si="566"/>
        <v>720.50862121212117</v>
      </c>
      <c r="W2040">
        <f t="shared" si="567"/>
        <v>1234.7716515151515</v>
      </c>
      <c r="X2040">
        <f t="shared" si="568"/>
        <v>336.67243181818185</v>
      </c>
      <c r="Y2040" t="e">
        <f t="shared" si="569"/>
        <v>#DIV/0!</v>
      </c>
      <c r="Z2040" t="e">
        <f t="shared" si="570"/>
        <v>#DIV/0!</v>
      </c>
      <c r="AA2040" t="e">
        <f t="shared" si="571"/>
        <v>#DIV/0!</v>
      </c>
      <c r="AC2040">
        <f t="shared" si="578"/>
        <v>1355.9636439393935</v>
      </c>
      <c r="AD2040">
        <f t="shared" si="579"/>
        <v>794.07721212121203</v>
      </c>
      <c r="AE2040">
        <f t="shared" si="580"/>
        <v>478.2327499999999</v>
      </c>
      <c r="AF2040">
        <f t="shared" si="581"/>
        <v>1183.8959696969696</v>
      </c>
      <c r="AG2040">
        <f t="shared" si="582"/>
        <v>343.67285606060614</v>
      </c>
      <c r="AH2040" t="e">
        <f t="shared" si="583"/>
        <v>#DIV/0!</v>
      </c>
      <c r="AI2040" t="e">
        <f t="shared" si="584"/>
        <v>#DIV/0!</v>
      </c>
      <c r="AJ2040" t="e">
        <f t="shared" si="585"/>
        <v>#DIV/0!</v>
      </c>
    </row>
    <row r="2041" spans="1:36" x14ac:dyDescent="0.25">
      <c r="A2041">
        <v>1428.2439999999999</v>
      </c>
      <c r="B2041">
        <v>693.11599999999999</v>
      </c>
      <c r="C2041">
        <v>1251.0219999999999</v>
      </c>
      <c r="D2041">
        <v>1037.7429999999999</v>
      </c>
      <c r="E2041">
        <v>642.74300000000005</v>
      </c>
      <c r="J2041">
        <f t="shared" si="572"/>
        <v>1720.9975151515146</v>
      </c>
      <c r="K2041">
        <f t="shared" si="573"/>
        <v>1306.997575757576</v>
      </c>
      <c r="L2041">
        <f t="shared" si="574"/>
        <v>1011.7257575757577</v>
      </c>
      <c r="M2041">
        <f t="shared" si="575"/>
        <v>1522.4743030303032</v>
      </c>
      <c r="N2041">
        <f t="shared" si="576"/>
        <v>587.17257575757583</v>
      </c>
      <c r="O2041" t="e">
        <f t="shared" si="577"/>
        <v>#DIV/0!</v>
      </c>
      <c r="P2041" t="e">
        <f t="shared" si="577"/>
        <v>#DIV/0!</v>
      </c>
      <c r="Q2041" t="e">
        <f t="shared" si="577"/>
        <v>#DIV/0!</v>
      </c>
      <c r="T2041">
        <f t="shared" si="564"/>
        <v>1440.4819242424237</v>
      </c>
      <c r="U2041">
        <f t="shared" si="565"/>
        <v>977.2379090909094</v>
      </c>
      <c r="V2041">
        <f t="shared" si="566"/>
        <v>726.73989393939405</v>
      </c>
      <c r="W2041">
        <f t="shared" si="567"/>
        <v>1241.6247424242426</v>
      </c>
      <c r="X2041">
        <f t="shared" si="568"/>
        <v>346.88621969696976</v>
      </c>
      <c r="Y2041" t="e">
        <f t="shared" si="569"/>
        <v>#DIV/0!</v>
      </c>
      <c r="Z2041" t="e">
        <f t="shared" si="570"/>
        <v>#DIV/0!</v>
      </c>
      <c r="AA2041" t="e">
        <f t="shared" si="571"/>
        <v>#DIV/0!</v>
      </c>
      <c r="AC2041">
        <f t="shared" si="578"/>
        <v>1373.5126439393935</v>
      </c>
      <c r="AD2041">
        <f t="shared" si="579"/>
        <v>837.63245454545461</v>
      </c>
      <c r="AE2041">
        <f t="shared" si="580"/>
        <v>484.46402272727278</v>
      </c>
      <c r="AF2041">
        <f t="shared" si="581"/>
        <v>1190.749060606061</v>
      </c>
      <c r="AG2041">
        <f t="shared" si="582"/>
        <v>353.88664393939405</v>
      </c>
      <c r="AH2041" t="e">
        <f t="shared" si="583"/>
        <v>#DIV/0!</v>
      </c>
      <c r="AI2041" t="e">
        <f t="shared" si="584"/>
        <v>#DIV/0!</v>
      </c>
      <c r="AJ2041" t="e">
        <f t="shared" si="585"/>
        <v>#DIV/0!</v>
      </c>
    </row>
    <row r="2042" spans="1:36" x14ac:dyDescent="0.25">
      <c r="A2042">
        <v>1486.079</v>
      </c>
      <c r="B2042">
        <v>822.92600000000004</v>
      </c>
      <c r="C2042">
        <v>885.53300000000002</v>
      </c>
      <c r="D2042">
        <v>1015.172</v>
      </c>
      <c r="E2042">
        <v>369.01299999999998</v>
      </c>
      <c r="J2042">
        <f t="shared" si="572"/>
        <v>1730.8770909090904</v>
      </c>
      <c r="K2042">
        <f t="shared" si="573"/>
        <v>1350.6275757575759</v>
      </c>
      <c r="L2042">
        <f t="shared" si="574"/>
        <v>1001.6516060606062</v>
      </c>
      <c r="M2042">
        <f t="shared" si="575"/>
        <v>1585.3813333333335</v>
      </c>
      <c r="N2042">
        <f t="shared" si="576"/>
        <v>593.8124242424243</v>
      </c>
      <c r="O2042" t="e">
        <f t="shared" si="577"/>
        <v>#DIV/0!</v>
      </c>
      <c r="P2042" t="e">
        <f t="shared" si="577"/>
        <v>#DIV/0!</v>
      </c>
      <c r="Q2042" t="e">
        <f t="shared" si="577"/>
        <v>#DIV/0!</v>
      </c>
      <c r="T2042">
        <f t="shared" si="564"/>
        <v>1450.3614999999995</v>
      </c>
      <c r="U2042">
        <f t="shared" si="565"/>
        <v>1020.8679090909093</v>
      </c>
      <c r="V2042">
        <f t="shared" si="566"/>
        <v>716.66574242424258</v>
      </c>
      <c r="W2042">
        <f t="shared" si="567"/>
        <v>1304.5317727272729</v>
      </c>
      <c r="X2042">
        <f t="shared" si="568"/>
        <v>353.52606818181823</v>
      </c>
      <c r="Y2042" t="e">
        <f t="shared" si="569"/>
        <v>#DIV/0!</v>
      </c>
      <c r="Z2042" t="e">
        <f t="shared" si="570"/>
        <v>#DIV/0!</v>
      </c>
      <c r="AA2042" t="e">
        <f t="shared" si="571"/>
        <v>#DIV/0!</v>
      </c>
      <c r="AC2042">
        <f t="shared" si="578"/>
        <v>1383.3922196969693</v>
      </c>
      <c r="AD2042">
        <f t="shared" si="579"/>
        <v>881.26245454545449</v>
      </c>
      <c r="AE2042">
        <f t="shared" si="580"/>
        <v>474.38987121212131</v>
      </c>
      <c r="AF2042">
        <f t="shared" si="581"/>
        <v>1253.6560909090913</v>
      </c>
      <c r="AG2042">
        <f t="shared" si="582"/>
        <v>360.52649242424252</v>
      </c>
      <c r="AH2042" t="e">
        <f t="shared" si="583"/>
        <v>#DIV/0!</v>
      </c>
      <c r="AI2042" t="e">
        <f t="shared" si="584"/>
        <v>#DIV/0!</v>
      </c>
      <c r="AJ2042" t="e">
        <f t="shared" si="585"/>
        <v>#DIV/0!</v>
      </c>
    </row>
    <row r="2043" spans="1:36" x14ac:dyDescent="0.25">
      <c r="A2043">
        <v>1311.82</v>
      </c>
      <c r="B2043">
        <v>1042.4110000000001</v>
      </c>
      <c r="C2043">
        <v>776.80399999999997</v>
      </c>
      <c r="D2043">
        <v>965.07</v>
      </c>
      <c r="E2043">
        <v>302.43099999999998</v>
      </c>
      <c r="J2043">
        <f t="shared" si="572"/>
        <v>1748.24206060606</v>
      </c>
      <c r="K2043">
        <f t="shared" si="573"/>
        <v>1370.2396666666668</v>
      </c>
      <c r="L2043">
        <f t="shared" si="574"/>
        <v>1016.293</v>
      </c>
      <c r="M2043">
        <f t="shared" si="575"/>
        <v>1632.5860909090909</v>
      </c>
      <c r="N2043">
        <f t="shared" si="576"/>
        <v>613.33712121212136</v>
      </c>
      <c r="O2043" t="e">
        <f t="shared" si="577"/>
        <v>#DIV/0!</v>
      </c>
      <c r="P2043" t="e">
        <f t="shared" si="577"/>
        <v>#DIV/0!</v>
      </c>
      <c r="Q2043" t="e">
        <f t="shared" si="577"/>
        <v>#DIV/0!</v>
      </c>
      <c r="T2043">
        <f t="shared" si="564"/>
        <v>1467.7264696969692</v>
      </c>
      <c r="U2043">
        <f t="shared" si="565"/>
        <v>1040.4800000000002</v>
      </c>
      <c r="V2043">
        <f t="shared" si="566"/>
        <v>731.30713636363635</v>
      </c>
      <c r="W2043">
        <f t="shared" si="567"/>
        <v>1351.7365303030303</v>
      </c>
      <c r="X2043">
        <f t="shared" si="568"/>
        <v>373.05076515151529</v>
      </c>
      <c r="Y2043" t="e">
        <f t="shared" si="569"/>
        <v>#DIV/0!</v>
      </c>
      <c r="Z2043" t="e">
        <f t="shared" si="570"/>
        <v>#DIV/0!</v>
      </c>
      <c r="AA2043" t="e">
        <f t="shared" si="571"/>
        <v>#DIV/0!</v>
      </c>
      <c r="AC2043">
        <f t="shared" si="578"/>
        <v>1400.7571893939389</v>
      </c>
      <c r="AD2043">
        <f t="shared" si="579"/>
        <v>900.87454545454545</v>
      </c>
      <c r="AE2043">
        <f t="shared" si="580"/>
        <v>489.03126515151507</v>
      </c>
      <c r="AF2043">
        <f t="shared" si="581"/>
        <v>1300.8608484848487</v>
      </c>
      <c r="AG2043">
        <f t="shared" si="582"/>
        <v>380.05118939393958</v>
      </c>
      <c r="AH2043" t="e">
        <f t="shared" si="583"/>
        <v>#DIV/0!</v>
      </c>
      <c r="AI2043" t="e">
        <f t="shared" si="584"/>
        <v>#DIV/0!</v>
      </c>
      <c r="AJ2043" t="e">
        <f t="shared" si="585"/>
        <v>#DIV/0!</v>
      </c>
    </row>
    <row r="2044" spans="1:36" x14ac:dyDescent="0.25">
      <c r="A2044">
        <v>1312.519</v>
      </c>
      <c r="B2044">
        <v>651.58100000000002</v>
      </c>
      <c r="C2044">
        <v>723.68</v>
      </c>
      <c r="D2044">
        <v>1144.5029999999999</v>
      </c>
      <c r="E2044">
        <v>786.24699999999996</v>
      </c>
      <c r="J2044">
        <f t="shared" si="572"/>
        <v>1762.5722727272721</v>
      </c>
      <c r="K2044">
        <f t="shared" si="573"/>
        <v>1392.8326666666669</v>
      </c>
      <c r="L2044">
        <f t="shared" si="574"/>
        <v>1025.456090909091</v>
      </c>
      <c r="M2044">
        <f t="shared" si="575"/>
        <v>1674.4646363636366</v>
      </c>
      <c r="N2044">
        <f t="shared" si="576"/>
        <v>638.53857575757593</v>
      </c>
      <c r="O2044" t="e">
        <f t="shared" si="577"/>
        <v>#DIV/0!</v>
      </c>
      <c r="P2044" t="e">
        <f t="shared" si="577"/>
        <v>#DIV/0!</v>
      </c>
      <c r="Q2044" t="e">
        <f t="shared" si="577"/>
        <v>#DIV/0!</v>
      </c>
      <c r="T2044">
        <f t="shared" si="564"/>
        <v>1482.0566818181812</v>
      </c>
      <c r="U2044">
        <f t="shared" si="565"/>
        <v>1063.0730000000003</v>
      </c>
      <c r="V2044">
        <f t="shared" si="566"/>
        <v>740.47022727272736</v>
      </c>
      <c r="W2044">
        <f t="shared" si="567"/>
        <v>1393.6150757575761</v>
      </c>
      <c r="X2044">
        <f t="shared" si="568"/>
        <v>398.25221969696986</v>
      </c>
      <c r="Y2044" t="e">
        <f t="shared" si="569"/>
        <v>#DIV/0!</v>
      </c>
      <c r="Z2044" t="e">
        <f t="shared" si="570"/>
        <v>#DIV/0!</v>
      </c>
      <c r="AA2044" t="e">
        <f t="shared" si="571"/>
        <v>#DIV/0!</v>
      </c>
      <c r="AC2044">
        <f t="shared" si="578"/>
        <v>1415.087401515151</v>
      </c>
      <c r="AD2044">
        <f t="shared" si="579"/>
        <v>923.46754545454553</v>
      </c>
      <c r="AE2044">
        <f t="shared" si="580"/>
        <v>498.19435606060608</v>
      </c>
      <c r="AF2044">
        <f t="shared" si="581"/>
        <v>1342.7393939393942</v>
      </c>
      <c r="AG2044">
        <f t="shared" si="582"/>
        <v>405.25264393939415</v>
      </c>
      <c r="AH2044" t="e">
        <f t="shared" si="583"/>
        <v>#DIV/0!</v>
      </c>
      <c r="AI2044" t="e">
        <f t="shared" si="584"/>
        <v>#DIV/0!</v>
      </c>
      <c r="AJ2044" t="e">
        <f t="shared" si="585"/>
        <v>#DIV/0!</v>
      </c>
    </row>
    <row r="2045" spans="1:36" x14ac:dyDescent="0.25">
      <c r="A2045">
        <v>1394.1659999999999</v>
      </c>
      <c r="B2045">
        <v>765.548</v>
      </c>
      <c r="C2045">
        <v>1177.385</v>
      </c>
      <c r="D2045">
        <v>1131.481</v>
      </c>
      <c r="E2045">
        <v>640.05399999999997</v>
      </c>
      <c r="J2045">
        <f t="shared" si="572"/>
        <v>1771.9816363636357</v>
      </c>
      <c r="K2045">
        <f t="shared" si="573"/>
        <v>1433.6022121212125</v>
      </c>
      <c r="L2045">
        <f t="shared" si="574"/>
        <v>1041.9134545454544</v>
      </c>
      <c r="M2045">
        <f t="shared" si="575"/>
        <v>1714.6516969696968</v>
      </c>
      <c r="N2045">
        <f t="shared" si="576"/>
        <v>634.5100909090911</v>
      </c>
      <c r="O2045" t="e">
        <f t="shared" si="577"/>
        <v>#DIV/0!</v>
      </c>
      <c r="P2045" t="e">
        <f t="shared" si="577"/>
        <v>#DIV/0!</v>
      </c>
      <c r="Q2045" t="e">
        <f t="shared" si="577"/>
        <v>#DIV/0!</v>
      </c>
      <c r="T2045">
        <f t="shared" si="564"/>
        <v>1491.4660454545449</v>
      </c>
      <c r="U2045">
        <f t="shared" si="565"/>
        <v>1103.8425454545459</v>
      </c>
      <c r="V2045">
        <f t="shared" si="566"/>
        <v>756.92759090909078</v>
      </c>
      <c r="W2045">
        <f t="shared" si="567"/>
        <v>1433.8021363636362</v>
      </c>
      <c r="X2045">
        <f t="shared" si="568"/>
        <v>394.22373484848504</v>
      </c>
      <c r="Y2045" t="e">
        <f t="shared" si="569"/>
        <v>#DIV/0!</v>
      </c>
      <c r="Z2045" t="e">
        <f t="shared" si="570"/>
        <v>#DIV/0!</v>
      </c>
      <c r="AA2045" t="e">
        <f t="shared" si="571"/>
        <v>#DIV/0!</v>
      </c>
      <c r="AC2045">
        <f t="shared" si="578"/>
        <v>1424.4967651515146</v>
      </c>
      <c r="AD2045">
        <f t="shared" si="579"/>
        <v>964.23709090909108</v>
      </c>
      <c r="AE2045">
        <f t="shared" si="580"/>
        <v>514.65171969696951</v>
      </c>
      <c r="AF2045">
        <f t="shared" si="581"/>
        <v>1382.9264545454544</v>
      </c>
      <c r="AG2045">
        <f t="shared" si="582"/>
        <v>401.22415909090932</v>
      </c>
      <c r="AH2045" t="e">
        <f t="shared" si="583"/>
        <v>#DIV/0!</v>
      </c>
      <c r="AI2045" t="e">
        <f t="shared" si="584"/>
        <v>#DIV/0!</v>
      </c>
      <c r="AJ2045" t="e">
        <f t="shared" si="585"/>
        <v>#DIV/0!</v>
      </c>
    </row>
    <row r="2046" spans="1:36" x14ac:dyDescent="0.25">
      <c r="A2046">
        <v>1580.5419999999999</v>
      </c>
      <c r="B2046">
        <v>793.02599999999995</v>
      </c>
      <c r="C2046">
        <v>1070.327</v>
      </c>
      <c r="D2046">
        <v>1150.7149999999999</v>
      </c>
      <c r="E2046">
        <v>703.82799999999997</v>
      </c>
      <c r="J2046">
        <f t="shared" si="572"/>
        <v>1791.1405454545447</v>
      </c>
      <c r="K2046">
        <f t="shared" si="573"/>
        <v>1485.4764242424244</v>
      </c>
      <c r="L2046">
        <f t="shared" si="574"/>
        <v>1042.5889393939394</v>
      </c>
      <c r="M2046">
        <f t="shared" si="575"/>
        <v>1757.0614242424244</v>
      </c>
      <c r="N2046">
        <f t="shared" si="576"/>
        <v>631.45912121212132</v>
      </c>
      <c r="O2046" t="e">
        <f t="shared" si="577"/>
        <v>#DIV/0!</v>
      </c>
      <c r="P2046" t="e">
        <f t="shared" si="577"/>
        <v>#DIV/0!</v>
      </c>
      <c r="Q2046" t="e">
        <f t="shared" si="577"/>
        <v>#DIV/0!</v>
      </c>
      <c r="T2046">
        <f t="shared" si="564"/>
        <v>1510.6249545454539</v>
      </c>
      <c r="U2046">
        <f t="shared" si="565"/>
        <v>1155.7167575757578</v>
      </c>
      <c r="V2046">
        <f t="shared" si="566"/>
        <v>757.60307575757577</v>
      </c>
      <c r="W2046">
        <f t="shared" si="567"/>
        <v>1476.2118636363639</v>
      </c>
      <c r="X2046">
        <f t="shared" si="568"/>
        <v>391.17276515151525</v>
      </c>
      <c r="Y2046" t="e">
        <f t="shared" si="569"/>
        <v>#DIV/0!</v>
      </c>
      <c r="Z2046" t="e">
        <f t="shared" si="570"/>
        <v>#DIV/0!</v>
      </c>
      <c r="AA2046" t="e">
        <f t="shared" si="571"/>
        <v>#DIV/0!</v>
      </c>
      <c r="AC2046">
        <f t="shared" si="578"/>
        <v>1443.6556742424236</v>
      </c>
      <c r="AD2046">
        <f t="shared" si="579"/>
        <v>1016.111303030303</v>
      </c>
      <c r="AE2046">
        <f t="shared" si="580"/>
        <v>515.32720454545449</v>
      </c>
      <c r="AF2046">
        <f t="shared" si="581"/>
        <v>1425.336181818182</v>
      </c>
      <c r="AG2046">
        <f t="shared" si="582"/>
        <v>398.17318939393954</v>
      </c>
      <c r="AH2046" t="e">
        <f t="shared" si="583"/>
        <v>#DIV/0!</v>
      </c>
      <c r="AI2046" t="e">
        <f t="shared" si="584"/>
        <v>#DIV/0!</v>
      </c>
      <c r="AJ2046" t="e">
        <f t="shared" si="585"/>
        <v>#DIV/0!</v>
      </c>
    </row>
    <row r="2047" spans="1:36" x14ac:dyDescent="0.25">
      <c r="A2047">
        <v>1628.4760000000001</v>
      </c>
      <c r="B2047">
        <v>1203.356</v>
      </c>
      <c r="C2047">
        <v>972.58</v>
      </c>
      <c r="D2047">
        <v>1024.4179999999999</v>
      </c>
      <c r="E2047">
        <v>816.01900000000001</v>
      </c>
      <c r="J2047">
        <f t="shared" si="572"/>
        <v>1813.0569090909084</v>
      </c>
      <c r="K2047">
        <f t="shared" si="573"/>
        <v>1537.6576060606062</v>
      </c>
      <c r="L2047">
        <f t="shared" si="574"/>
        <v>1052.6537575757577</v>
      </c>
      <c r="M2047">
        <f t="shared" si="575"/>
        <v>1805.1002727272728</v>
      </c>
      <c r="N2047">
        <f t="shared" si="576"/>
        <v>629.03403030303036</v>
      </c>
      <c r="O2047" t="e">
        <f t="shared" si="577"/>
        <v>#DIV/0!</v>
      </c>
      <c r="P2047" t="e">
        <f t="shared" si="577"/>
        <v>#DIV/0!</v>
      </c>
      <c r="Q2047" t="e">
        <f t="shared" si="577"/>
        <v>#DIV/0!</v>
      </c>
      <c r="T2047">
        <f t="shared" si="564"/>
        <v>1532.5413181818176</v>
      </c>
      <c r="U2047">
        <f t="shared" si="565"/>
        <v>1207.8979393939396</v>
      </c>
      <c r="V2047">
        <f t="shared" si="566"/>
        <v>767.66789393939405</v>
      </c>
      <c r="W2047">
        <f t="shared" si="567"/>
        <v>1524.2507121212122</v>
      </c>
      <c r="X2047">
        <f t="shared" si="568"/>
        <v>388.7476742424243</v>
      </c>
      <c r="Y2047" t="e">
        <f t="shared" si="569"/>
        <v>#DIV/0!</v>
      </c>
      <c r="Z2047" t="e">
        <f t="shared" si="570"/>
        <v>#DIV/0!</v>
      </c>
      <c r="AA2047" t="e">
        <f t="shared" si="571"/>
        <v>#DIV/0!</v>
      </c>
      <c r="AC2047">
        <f t="shared" si="578"/>
        <v>1465.5720378787873</v>
      </c>
      <c r="AD2047">
        <f t="shared" si="579"/>
        <v>1068.2924848484849</v>
      </c>
      <c r="AE2047">
        <f t="shared" si="580"/>
        <v>525.39202272727277</v>
      </c>
      <c r="AF2047">
        <f t="shared" si="581"/>
        <v>1473.3750303030306</v>
      </c>
      <c r="AG2047">
        <f t="shared" si="582"/>
        <v>395.74809848484858</v>
      </c>
      <c r="AH2047" t="e">
        <f t="shared" si="583"/>
        <v>#DIV/0!</v>
      </c>
      <c r="AI2047" t="e">
        <f t="shared" si="584"/>
        <v>#DIV/0!</v>
      </c>
      <c r="AJ2047" t="e">
        <f t="shared" si="585"/>
        <v>#DIV/0!</v>
      </c>
    </row>
    <row r="2048" spans="1:36" x14ac:dyDescent="0.25">
      <c r="A2048">
        <v>1483.848</v>
      </c>
      <c r="B2048">
        <v>997.41600000000005</v>
      </c>
      <c r="C2048">
        <v>1290.585</v>
      </c>
      <c r="D2048">
        <v>1038.9870000000001</v>
      </c>
      <c r="E2048">
        <v>346.20299999999997</v>
      </c>
      <c r="J2048">
        <f t="shared" si="572"/>
        <v>1811.8138787878781</v>
      </c>
      <c r="K2048">
        <f t="shared" si="573"/>
        <v>1566.7338484848487</v>
      </c>
      <c r="L2048">
        <f t="shared" si="574"/>
        <v>1069.4401212121211</v>
      </c>
      <c r="M2048">
        <f t="shared" si="575"/>
        <v>1862.7227272727278</v>
      </c>
      <c r="N2048">
        <f t="shared" si="576"/>
        <v>628.14824242424254</v>
      </c>
      <c r="O2048" t="e">
        <f t="shared" si="577"/>
        <v>#DIV/0!</v>
      </c>
      <c r="P2048" t="e">
        <f t="shared" si="577"/>
        <v>#DIV/0!</v>
      </c>
      <c r="Q2048" t="e">
        <f t="shared" si="577"/>
        <v>#DIV/0!</v>
      </c>
      <c r="T2048">
        <f t="shared" si="564"/>
        <v>1531.2982878787873</v>
      </c>
      <c r="U2048">
        <f t="shared" si="565"/>
        <v>1236.9741818181822</v>
      </c>
      <c r="V2048">
        <f t="shared" si="566"/>
        <v>784.45425757575742</v>
      </c>
      <c r="W2048">
        <f t="shared" si="567"/>
        <v>1581.8731666666672</v>
      </c>
      <c r="X2048">
        <f t="shared" si="568"/>
        <v>387.86188636363647</v>
      </c>
      <c r="Y2048" t="e">
        <f t="shared" si="569"/>
        <v>#DIV/0!</v>
      </c>
      <c r="Z2048" t="e">
        <f t="shared" si="570"/>
        <v>#DIV/0!</v>
      </c>
      <c r="AA2048" t="e">
        <f t="shared" si="571"/>
        <v>#DIV/0!</v>
      </c>
      <c r="AC2048">
        <f t="shared" si="578"/>
        <v>1464.329007575757</v>
      </c>
      <c r="AD2048">
        <f t="shared" si="579"/>
        <v>1097.3687272727275</v>
      </c>
      <c r="AE2048">
        <f t="shared" si="580"/>
        <v>542.17838636363615</v>
      </c>
      <c r="AF2048">
        <f t="shared" si="581"/>
        <v>1530.9974848484853</v>
      </c>
      <c r="AG2048">
        <f t="shared" si="582"/>
        <v>394.86231060606076</v>
      </c>
      <c r="AH2048" t="e">
        <f t="shared" si="583"/>
        <v>#DIV/0!</v>
      </c>
      <c r="AI2048" t="e">
        <f t="shared" si="584"/>
        <v>#DIV/0!</v>
      </c>
      <c r="AJ2048" t="e">
        <f t="shared" si="585"/>
        <v>#DIV/0!</v>
      </c>
    </row>
    <row r="2049" spans="1:36" x14ac:dyDescent="0.25">
      <c r="A2049">
        <v>1287.1199999999999</v>
      </c>
      <c r="B2049">
        <v>1024.1089999999999</v>
      </c>
      <c r="C2049">
        <v>983.14200000000005</v>
      </c>
      <c r="D2049">
        <v>1254.096</v>
      </c>
      <c r="E2049">
        <v>602.76900000000001</v>
      </c>
      <c r="J2049">
        <f t="shared" si="572"/>
        <v>1822.2861515151508</v>
      </c>
      <c r="K2049">
        <f t="shared" si="573"/>
        <v>1597.9944848484849</v>
      </c>
      <c r="L2049">
        <f t="shared" si="574"/>
        <v>1072.9181212121212</v>
      </c>
      <c r="M2049">
        <f t="shared" si="575"/>
        <v>1916.7060000000006</v>
      </c>
      <c r="N2049">
        <f t="shared" si="576"/>
        <v>646.22439393939396</v>
      </c>
      <c r="O2049" t="e">
        <f t="shared" si="577"/>
        <v>#DIV/0!</v>
      </c>
      <c r="P2049" t="e">
        <f t="shared" si="577"/>
        <v>#DIV/0!</v>
      </c>
      <c r="Q2049" t="e">
        <f t="shared" si="577"/>
        <v>#DIV/0!</v>
      </c>
      <c r="T2049">
        <f t="shared" si="564"/>
        <v>1541.7705606060599</v>
      </c>
      <c r="U2049">
        <f t="shared" si="565"/>
        <v>1268.2348181818184</v>
      </c>
      <c r="V2049">
        <f t="shared" si="566"/>
        <v>787.93225757575749</v>
      </c>
      <c r="W2049">
        <f t="shared" si="567"/>
        <v>1635.85643939394</v>
      </c>
      <c r="X2049">
        <f t="shared" si="568"/>
        <v>405.9380378787879</v>
      </c>
      <c r="Y2049" t="e">
        <f t="shared" si="569"/>
        <v>#DIV/0!</v>
      </c>
      <c r="Z2049" t="e">
        <f t="shared" si="570"/>
        <v>#DIV/0!</v>
      </c>
      <c r="AA2049" t="e">
        <f t="shared" si="571"/>
        <v>#DIV/0!</v>
      </c>
      <c r="AC2049">
        <f t="shared" si="578"/>
        <v>1474.8012803030297</v>
      </c>
      <c r="AD2049">
        <f t="shared" si="579"/>
        <v>1128.6293636363635</v>
      </c>
      <c r="AE2049">
        <f t="shared" si="580"/>
        <v>545.65638636363622</v>
      </c>
      <c r="AF2049">
        <f t="shared" si="581"/>
        <v>1584.9807575757582</v>
      </c>
      <c r="AG2049">
        <f t="shared" si="582"/>
        <v>412.93846212121218</v>
      </c>
      <c r="AH2049" t="e">
        <f t="shared" si="583"/>
        <v>#DIV/0!</v>
      </c>
      <c r="AI2049" t="e">
        <f t="shared" si="584"/>
        <v>#DIV/0!</v>
      </c>
      <c r="AJ2049" t="e">
        <f t="shared" si="585"/>
        <v>#DIV/0!</v>
      </c>
    </row>
    <row r="2050" spans="1:36" x14ac:dyDescent="0.25">
      <c r="A2050">
        <v>1589.3789999999999</v>
      </c>
      <c r="B2050">
        <v>1027.509</v>
      </c>
      <c r="C2050">
        <v>702.03700000000003</v>
      </c>
      <c r="D2050">
        <v>1316.018</v>
      </c>
      <c r="E2050">
        <v>325.51299999999998</v>
      </c>
      <c r="J2050">
        <f t="shared" si="572"/>
        <v>1846.6259393939388</v>
      </c>
      <c r="K2050">
        <f t="shared" si="573"/>
        <v>1627.4230303030306</v>
      </c>
      <c r="L2050">
        <f t="shared" si="574"/>
        <v>1117.9222424242423</v>
      </c>
      <c r="M2050">
        <f t="shared" si="575"/>
        <v>1933.3179696969701</v>
      </c>
      <c r="N2050">
        <f t="shared" si="576"/>
        <v>651.45745454545454</v>
      </c>
      <c r="O2050" t="e">
        <f t="shared" si="577"/>
        <v>#DIV/0!</v>
      </c>
      <c r="P2050" t="e">
        <f t="shared" si="577"/>
        <v>#DIV/0!</v>
      </c>
      <c r="Q2050" t="e">
        <f t="shared" si="577"/>
        <v>#DIV/0!</v>
      </c>
      <c r="T2050">
        <f t="shared" si="564"/>
        <v>1566.1103484848479</v>
      </c>
      <c r="U2050">
        <f t="shared" si="565"/>
        <v>1297.663363636364</v>
      </c>
      <c r="V2050">
        <f t="shared" si="566"/>
        <v>832.93637878787865</v>
      </c>
      <c r="W2050">
        <f t="shared" si="567"/>
        <v>1652.4684090909095</v>
      </c>
      <c r="X2050">
        <f t="shared" si="568"/>
        <v>411.17109848484847</v>
      </c>
      <c r="Y2050" t="e">
        <f t="shared" si="569"/>
        <v>#DIV/0!</v>
      </c>
      <c r="Z2050" t="e">
        <f t="shared" si="570"/>
        <v>#DIV/0!</v>
      </c>
      <c r="AA2050" t="e">
        <f t="shared" si="571"/>
        <v>#DIV/0!</v>
      </c>
      <c r="AC2050">
        <f t="shared" si="578"/>
        <v>1499.1410681818177</v>
      </c>
      <c r="AD2050">
        <f t="shared" si="579"/>
        <v>1158.0579090909091</v>
      </c>
      <c r="AE2050">
        <f t="shared" si="580"/>
        <v>590.66050757575738</v>
      </c>
      <c r="AF2050">
        <f t="shared" si="581"/>
        <v>1601.5927272727276</v>
      </c>
      <c r="AG2050">
        <f t="shared" si="582"/>
        <v>418.17152272727276</v>
      </c>
      <c r="AH2050" t="e">
        <f t="shared" si="583"/>
        <v>#DIV/0!</v>
      </c>
      <c r="AI2050" t="e">
        <f t="shared" si="584"/>
        <v>#DIV/0!</v>
      </c>
      <c r="AJ2050" t="e">
        <f t="shared" si="585"/>
        <v>#DIV/0!</v>
      </c>
    </row>
    <row r="2051" spans="1:36" x14ac:dyDescent="0.25">
      <c r="A2051">
        <v>1433.72</v>
      </c>
      <c r="B2051">
        <v>1016.095</v>
      </c>
      <c r="C2051">
        <v>618.50900000000001</v>
      </c>
      <c r="D2051">
        <v>1923.0640000000001</v>
      </c>
      <c r="E2051">
        <v>243.22</v>
      </c>
      <c r="J2051">
        <f t="shared" si="572"/>
        <v>1852.6317878787872</v>
      </c>
      <c r="K2051">
        <f t="shared" si="573"/>
        <v>1651.2743636363637</v>
      </c>
      <c r="L2051">
        <f t="shared" si="574"/>
        <v>1144.2186060606061</v>
      </c>
      <c r="M2051">
        <f t="shared" si="575"/>
        <v>1952.5111212121217</v>
      </c>
      <c r="N2051">
        <f t="shared" si="576"/>
        <v>672.12369696969688</v>
      </c>
      <c r="O2051" t="e">
        <f t="shared" si="577"/>
        <v>#DIV/0!</v>
      </c>
      <c r="P2051" t="e">
        <f t="shared" si="577"/>
        <v>#DIV/0!</v>
      </c>
      <c r="Q2051" t="e">
        <f t="shared" si="577"/>
        <v>#DIV/0!</v>
      </c>
      <c r="T2051">
        <f t="shared" si="564"/>
        <v>1572.1161969696964</v>
      </c>
      <c r="U2051">
        <f t="shared" si="565"/>
        <v>1321.5146969696971</v>
      </c>
      <c r="V2051">
        <f t="shared" si="566"/>
        <v>859.23274242424247</v>
      </c>
      <c r="W2051">
        <f t="shared" si="567"/>
        <v>1671.6615606060611</v>
      </c>
      <c r="X2051">
        <f t="shared" si="568"/>
        <v>431.83734090909081</v>
      </c>
      <c r="Y2051" t="e">
        <f t="shared" si="569"/>
        <v>#DIV/0!</v>
      </c>
      <c r="Z2051" t="e">
        <f t="shared" si="570"/>
        <v>#DIV/0!</v>
      </c>
      <c r="AA2051" t="e">
        <f t="shared" si="571"/>
        <v>#DIV/0!</v>
      </c>
      <c r="AC2051">
        <f t="shared" si="578"/>
        <v>1505.1469166666661</v>
      </c>
      <c r="AD2051">
        <f t="shared" si="579"/>
        <v>1181.9092424242422</v>
      </c>
      <c r="AE2051">
        <f t="shared" si="580"/>
        <v>616.9568712121212</v>
      </c>
      <c r="AF2051">
        <f t="shared" si="581"/>
        <v>1620.7858787878795</v>
      </c>
      <c r="AG2051">
        <f t="shared" si="582"/>
        <v>438.8377651515151</v>
      </c>
      <c r="AH2051" t="e">
        <f t="shared" si="583"/>
        <v>#DIV/0!</v>
      </c>
      <c r="AI2051" t="e">
        <f t="shared" si="584"/>
        <v>#DIV/0!</v>
      </c>
      <c r="AJ2051" t="e">
        <f t="shared" si="585"/>
        <v>#DIV/0!</v>
      </c>
    </row>
    <row r="2052" spans="1:36" x14ac:dyDescent="0.25">
      <c r="A2052">
        <v>1511.11</v>
      </c>
      <c r="B2052">
        <v>1038.9870000000001</v>
      </c>
      <c r="C2052">
        <v>568.673</v>
      </c>
      <c r="D2052">
        <v>1354.4549999999999</v>
      </c>
      <c r="E2052">
        <v>265.69099999999997</v>
      </c>
      <c r="J2052">
        <f>AVERAGE(A2052:A2084)</f>
        <v>1881.7326666666661</v>
      </c>
      <c r="K2052">
        <f t="shared" si="573"/>
        <v>1689.246393939394</v>
      </c>
      <c r="L2052">
        <f t="shared" si="574"/>
        <v>1156.1828181818182</v>
      </c>
      <c r="M2052">
        <f t="shared" si="575"/>
        <v>1954.8423939393942</v>
      </c>
      <c r="N2052">
        <f t="shared" si="576"/>
        <v>691.44866666666667</v>
      </c>
      <c r="O2052" t="e">
        <f t="shared" si="577"/>
        <v>#DIV/0!</v>
      </c>
      <c r="P2052" t="e">
        <f t="shared" si="577"/>
        <v>#DIV/0!</v>
      </c>
      <c r="Q2052" t="e">
        <f t="shared" si="577"/>
        <v>#DIV/0!</v>
      </c>
      <c r="T2052">
        <f t="shared" ref="T2052:T2087" si="586">J2052-($J$2699)</f>
        <v>1601.2170757575752</v>
      </c>
      <c r="U2052">
        <f t="shared" ref="U2052:U2087" si="587">K2052-($K$2699)</f>
        <v>1359.4867272727274</v>
      </c>
      <c r="V2052">
        <f t="shared" ref="V2052:V2087" si="588">L2052-($L$2699)</f>
        <v>871.19695454545456</v>
      </c>
      <c r="W2052">
        <f t="shared" ref="W2052:W2087" si="589">M2052-($M$2699)</f>
        <v>1673.9928333333337</v>
      </c>
      <c r="X2052">
        <f t="shared" ref="X2052:X2087" si="590">N2052-($N$2699)</f>
        <v>451.1623106060606</v>
      </c>
      <c r="Y2052" t="e">
        <f t="shared" ref="Y2052:Y2087" si="591">O2052-($O$2699)</f>
        <v>#DIV/0!</v>
      </c>
      <c r="Z2052" t="e">
        <f t="shared" ref="Z2052:Z2087" si="592">P2052-($P$2699)</f>
        <v>#DIV/0!</v>
      </c>
      <c r="AA2052" t="e">
        <f t="shared" ref="AA2052:AA2087" si="593">Q2052-($Q$2699)</f>
        <v>#DIV/0!</v>
      </c>
      <c r="AC2052">
        <f t="shared" si="578"/>
        <v>1534.247795454545</v>
      </c>
      <c r="AD2052">
        <f t="shared" si="579"/>
        <v>1219.8812727272725</v>
      </c>
      <c r="AE2052">
        <f t="shared" si="580"/>
        <v>628.92108333333329</v>
      </c>
      <c r="AF2052">
        <f t="shared" si="581"/>
        <v>1623.1171515151518</v>
      </c>
      <c r="AG2052">
        <f t="shared" si="582"/>
        <v>458.16273484848489</v>
      </c>
      <c r="AH2052" t="e">
        <f t="shared" si="583"/>
        <v>#DIV/0!</v>
      </c>
      <c r="AI2052" t="e">
        <f t="shared" si="584"/>
        <v>#DIV/0!</v>
      </c>
      <c r="AJ2052" t="e">
        <f t="shared" si="585"/>
        <v>#DIV/0!</v>
      </c>
    </row>
    <row r="2053" spans="1:36" x14ac:dyDescent="0.25">
      <c r="A2053">
        <v>1730.904</v>
      </c>
      <c r="B2053">
        <v>1102.453</v>
      </c>
      <c r="C2053">
        <v>1385.172</v>
      </c>
      <c r="D2053">
        <v>1408.979</v>
      </c>
      <c r="E2053">
        <v>452.82900000000001</v>
      </c>
      <c r="J2053">
        <f t="shared" ref="J2053:J2116" si="594">AVERAGE(A2053:A2085)</f>
        <v>1905.0808787878784</v>
      </c>
      <c r="K2053">
        <f t="shared" si="573"/>
        <v>1746.063909090909</v>
      </c>
      <c r="L2053">
        <f t="shared" si="574"/>
        <v>1184.9577575757578</v>
      </c>
      <c r="M2053">
        <f t="shared" si="575"/>
        <v>1974.9547878787882</v>
      </c>
      <c r="N2053">
        <f t="shared" si="576"/>
        <v>716.3695757575756</v>
      </c>
      <c r="O2053" t="e">
        <f t="shared" si="577"/>
        <v>#DIV/0!</v>
      </c>
      <c r="P2053" t="e">
        <f t="shared" si="577"/>
        <v>#DIV/0!</v>
      </c>
      <c r="Q2053" t="e">
        <f t="shared" si="577"/>
        <v>#DIV/0!</v>
      </c>
      <c r="T2053">
        <f t="shared" si="586"/>
        <v>1624.5652878787876</v>
      </c>
      <c r="U2053">
        <f t="shared" si="587"/>
        <v>1416.3042424242424</v>
      </c>
      <c r="V2053">
        <f t="shared" si="588"/>
        <v>899.97189393939414</v>
      </c>
      <c r="W2053">
        <f t="shared" si="589"/>
        <v>1694.1052272727277</v>
      </c>
      <c r="X2053">
        <f t="shared" si="590"/>
        <v>476.08321969696954</v>
      </c>
      <c r="Y2053" t="e">
        <f t="shared" si="591"/>
        <v>#DIV/0!</v>
      </c>
      <c r="Z2053" t="e">
        <f t="shared" si="592"/>
        <v>#DIV/0!</v>
      </c>
      <c r="AA2053" t="e">
        <f t="shared" si="593"/>
        <v>#DIV/0!</v>
      </c>
      <c r="AC2053">
        <f t="shared" si="578"/>
        <v>1557.5960075757573</v>
      </c>
      <c r="AD2053">
        <f t="shared" si="579"/>
        <v>1276.6987878787877</v>
      </c>
      <c r="AE2053">
        <f t="shared" si="580"/>
        <v>657.69602272727286</v>
      </c>
      <c r="AF2053">
        <f t="shared" si="581"/>
        <v>1643.229545454546</v>
      </c>
      <c r="AG2053">
        <f t="shared" si="582"/>
        <v>483.08364393939382</v>
      </c>
      <c r="AH2053" t="e">
        <f t="shared" si="583"/>
        <v>#DIV/0!</v>
      </c>
      <c r="AI2053" t="e">
        <f t="shared" si="584"/>
        <v>#DIV/0!</v>
      </c>
      <c r="AJ2053" t="e">
        <f t="shared" si="585"/>
        <v>#DIV/0!</v>
      </c>
    </row>
    <row r="2054" spans="1:36" x14ac:dyDescent="0.25">
      <c r="A2054">
        <v>1808.0319999999999</v>
      </c>
      <c r="B2054">
        <v>1420.9590000000001</v>
      </c>
      <c r="C2054">
        <v>1196.002</v>
      </c>
      <c r="D2054">
        <v>1257.5160000000001</v>
      </c>
      <c r="E2054">
        <v>315.32100000000003</v>
      </c>
      <c r="J2054">
        <f t="shared" si="594"/>
        <v>1910.96803030303</v>
      </c>
      <c r="K2054">
        <f t="shared" si="573"/>
        <v>1780.4749696969698</v>
      </c>
      <c r="L2054">
        <f t="shared" si="574"/>
        <v>1164.3653030303033</v>
      </c>
      <c r="M2054">
        <f t="shared" si="575"/>
        <v>1985.7985454545453</v>
      </c>
      <c r="N2054">
        <f t="shared" si="576"/>
        <v>734.32072727272714</v>
      </c>
      <c r="O2054" t="e">
        <f t="shared" si="577"/>
        <v>#DIV/0!</v>
      </c>
      <c r="P2054" t="e">
        <f t="shared" si="577"/>
        <v>#DIV/0!</v>
      </c>
      <c r="Q2054" t="e">
        <f t="shared" si="577"/>
        <v>#DIV/0!</v>
      </c>
      <c r="T2054">
        <f t="shared" si="586"/>
        <v>1630.4524393939391</v>
      </c>
      <c r="U2054">
        <f t="shared" si="587"/>
        <v>1450.7153030303032</v>
      </c>
      <c r="V2054">
        <f t="shared" si="588"/>
        <v>879.37943939393961</v>
      </c>
      <c r="W2054">
        <f t="shared" si="589"/>
        <v>1704.9489848484848</v>
      </c>
      <c r="X2054">
        <f t="shared" si="590"/>
        <v>494.03437121212107</v>
      </c>
      <c r="Y2054" t="e">
        <f t="shared" si="591"/>
        <v>#DIV/0!</v>
      </c>
      <c r="Z2054" t="e">
        <f t="shared" si="592"/>
        <v>#DIV/0!</v>
      </c>
      <c r="AA2054" t="e">
        <f t="shared" si="593"/>
        <v>#DIV/0!</v>
      </c>
      <c r="AC2054">
        <f t="shared" si="578"/>
        <v>1563.4831590909089</v>
      </c>
      <c r="AD2054">
        <f t="shared" si="579"/>
        <v>1311.1098484848485</v>
      </c>
      <c r="AE2054">
        <f t="shared" si="580"/>
        <v>637.10356818181833</v>
      </c>
      <c r="AF2054">
        <f t="shared" si="581"/>
        <v>1654.0733030303031</v>
      </c>
      <c r="AG2054">
        <f t="shared" si="582"/>
        <v>501.03479545454536</v>
      </c>
      <c r="AH2054" t="e">
        <f t="shared" si="583"/>
        <v>#DIV/0!</v>
      </c>
      <c r="AI2054" t="e">
        <f t="shared" si="584"/>
        <v>#DIV/0!</v>
      </c>
      <c r="AJ2054" t="e">
        <f t="shared" si="585"/>
        <v>#DIV/0!</v>
      </c>
    </row>
    <row r="2055" spans="1:36" x14ac:dyDescent="0.25">
      <c r="A2055">
        <v>1767.229</v>
      </c>
      <c r="B2055">
        <v>1499.502</v>
      </c>
      <c r="C2055">
        <v>1249.316</v>
      </c>
      <c r="D2055">
        <v>1299.614</v>
      </c>
      <c r="E2055">
        <v>328.47899999999998</v>
      </c>
      <c r="J2055">
        <f t="shared" si="594"/>
        <v>1910.2862121212117</v>
      </c>
      <c r="K2055">
        <f t="shared" si="573"/>
        <v>1808.1990606060606</v>
      </c>
      <c r="L2055">
        <f t="shared" si="574"/>
        <v>1168.2146060606062</v>
      </c>
      <c r="M2055">
        <f t="shared" si="575"/>
        <v>1999.2471515151517</v>
      </c>
      <c r="N2055">
        <f t="shared" si="576"/>
        <v>757.56427272727274</v>
      </c>
      <c r="O2055" t="e">
        <f t="shared" si="577"/>
        <v>#DIV/0!</v>
      </c>
      <c r="P2055" t="e">
        <f t="shared" si="577"/>
        <v>#DIV/0!</v>
      </c>
      <c r="Q2055" t="e">
        <f t="shared" si="577"/>
        <v>#DIV/0!</v>
      </c>
      <c r="T2055">
        <f t="shared" si="586"/>
        <v>1629.7706212121209</v>
      </c>
      <c r="U2055">
        <f t="shared" si="587"/>
        <v>1478.439393939394</v>
      </c>
      <c r="V2055">
        <f t="shared" si="588"/>
        <v>883.22874242424257</v>
      </c>
      <c r="W2055">
        <f t="shared" si="589"/>
        <v>1718.3975909090912</v>
      </c>
      <c r="X2055">
        <f t="shared" si="590"/>
        <v>517.27791666666667</v>
      </c>
      <c r="Y2055" t="e">
        <f t="shared" si="591"/>
        <v>#DIV/0!</v>
      </c>
      <c r="Z2055" t="e">
        <f t="shared" si="592"/>
        <v>#DIV/0!</v>
      </c>
      <c r="AA2055" t="e">
        <f t="shared" si="593"/>
        <v>#DIV/0!</v>
      </c>
      <c r="AC2055">
        <f t="shared" si="578"/>
        <v>1562.8013409090906</v>
      </c>
      <c r="AD2055">
        <f t="shared" si="579"/>
        <v>1338.8339393939391</v>
      </c>
      <c r="AE2055">
        <f t="shared" si="580"/>
        <v>640.95287121212129</v>
      </c>
      <c r="AF2055">
        <f t="shared" si="581"/>
        <v>1667.5219090909095</v>
      </c>
      <c r="AG2055">
        <f t="shared" si="582"/>
        <v>524.27834090909096</v>
      </c>
      <c r="AH2055" t="e">
        <f t="shared" si="583"/>
        <v>#DIV/0!</v>
      </c>
      <c r="AI2055" t="e">
        <f t="shared" si="584"/>
        <v>#DIV/0!</v>
      </c>
      <c r="AJ2055" t="e">
        <f t="shared" si="585"/>
        <v>#DIV/0!</v>
      </c>
    </row>
    <row r="2056" spans="1:36" x14ac:dyDescent="0.25">
      <c r="A2056">
        <v>1790.838</v>
      </c>
      <c r="B2056">
        <v>1325.136</v>
      </c>
      <c r="C2056">
        <v>1395.9680000000001</v>
      </c>
      <c r="D2056">
        <v>1407.893</v>
      </c>
      <c r="E2056">
        <v>342.26400000000001</v>
      </c>
      <c r="J2056">
        <f t="shared" si="594"/>
        <v>1907.4121818181814</v>
      </c>
      <c r="K2056">
        <f t="shared" si="573"/>
        <v>1850.7461212121209</v>
      </c>
      <c r="L2056">
        <f t="shared" si="574"/>
        <v>1165.8945151515152</v>
      </c>
      <c r="M2056">
        <f t="shared" si="575"/>
        <v>2032.3975151515149</v>
      </c>
      <c r="N2056">
        <f t="shared" si="576"/>
        <v>782.42099999999994</v>
      </c>
      <c r="O2056" t="e">
        <f t="shared" si="577"/>
        <v>#DIV/0!</v>
      </c>
      <c r="P2056" t="e">
        <f t="shared" si="577"/>
        <v>#DIV/0!</v>
      </c>
      <c r="Q2056" t="e">
        <f t="shared" si="577"/>
        <v>#DIV/0!</v>
      </c>
      <c r="T2056">
        <f t="shared" si="586"/>
        <v>1626.8965909090905</v>
      </c>
      <c r="U2056">
        <f t="shared" si="587"/>
        <v>1520.9864545454543</v>
      </c>
      <c r="V2056">
        <f t="shared" si="588"/>
        <v>880.90865151515152</v>
      </c>
      <c r="W2056">
        <f t="shared" si="589"/>
        <v>1751.5479545454543</v>
      </c>
      <c r="X2056">
        <f t="shared" si="590"/>
        <v>542.13464393939387</v>
      </c>
      <c r="Y2056" t="e">
        <f t="shared" si="591"/>
        <v>#DIV/0!</v>
      </c>
      <c r="Z2056" t="e">
        <f t="shared" si="592"/>
        <v>#DIV/0!</v>
      </c>
      <c r="AA2056" t="e">
        <f t="shared" si="593"/>
        <v>#DIV/0!</v>
      </c>
      <c r="AC2056">
        <f t="shared" si="578"/>
        <v>1559.9273106060602</v>
      </c>
      <c r="AD2056">
        <f t="shared" si="579"/>
        <v>1381.3809999999994</v>
      </c>
      <c r="AE2056">
        <f t="shared" si="580"/>
        <v>638.63278030303024</v>
      </c>
      <c r="AF2056">
        <f t="shared" si="581"/>
        <v>1700.6722727272727</v>
      </c>
      <c r="AG2056">
        <f t="shared" si="582"/>
        <v>549.13506818181816</v>
      </c>
      <c r="AH2056" t="e">
        <f t="shared" si="583"/>
        <v>#DIV/0!</v>
      </c>
      <c r="AI2056" t="e">
        <f t="shared" si="584"/>
        <v>#DIV/0!</v>
      </c>
      <c r="AJ2056" t="e">
        <f t="shared" si="585"/>
        <v>#DIV/0!</v>
      </c>
    </row>
    <row r="2057" spans="1:36" x14ac:dyDescent="0.25">
      <c r="A2057">
        <v>2020.7660000000001</v>
      </c>
      <c r="B2057">
        <v>1274.3409999999999</v>
      </c>
      <c r="C2057">
        <v>1149.4059999999999</v>
      </c>
      <c r="D2057">
        <v>1804.75</v>
      </c>
      <c r="E2057">
        <v>608.94600000000003</v>
      </c>
      <c r="J2057">
        <f t="shared" si="594"/>
        <v>1896.1045757575755</v>
      </c>
      <c r="K2057">
        <f t="shared" si="573"/>
        <v>1898.6715757575755</v>
      </c>
      <c r="L2057">
        <f t="shared" si="574"/>
        <v>1160.1288181818181</v>
      </c>
      <c r="M2057">
        <f t="shared" si="575"/>
        <v>2067.5829999999992</v>
      </c>
      <c r="N2057">
        <f t="shared" si="576"/>
        <v>802.81215151515141</v>
      </c>
      <c r="O2057" t="e">
        <f t="shared" si="577"/>
        <v>#DIV/0!</v>
      </c>
      <c r="P2057" t="e">
        <f t="shared" si="577"/>
        <v>#DIV/0!</v>
      </c>
      <c r="Q2057" t="e">
        <f t="shared" si="577"/>
        <v>#DIV/0!</v>
      </c>
      <c r="T2057">
        <f t="shared" si="586"/>
        <v>1615.5889848484846</v>
      </c>
      <c r="U2057">
        <f t="shared" si="587"/>
        <v>1568.9119090909089</v>
      </c>
      <c r="V2057">
        <f t="shared" si="588"/>
        <v>875.14295454545447</v>
      </c>
      <c r="W2057">
        <f t="shared" si="589"/>
        <v>1786.7334393939386</v>
      </c>
      <c r="X2057">
        <f t="shared" si="590"/>
        <v>562.52579545454535</v>
      </c>
      <c r="Y2057" t="e">
        <f t="shared" si="591"/>
        <v>#DIV/0!</v>
      </c>
      <c r="Z2057" t="e">
        <f t="shared" si="592"/>
        <v>#DIV/0!</v>
      </c>
      <c r="AA2057" t="e">
        <f t="shared" si="593"/>
        <v>#DIV/0!</v>
      </c>
      <c r="AC2057">
        <f t="shared" si="578"/>
        <v>1548.6197045454544</v>
      </c>
      <c r="AD2057">
        <f t="shared" si="579"/>
        <v>1429.306454545454</v>
      </c>
      <c r="AE2057">
        <f t="shared" si="580"/>
        <v>632.8670833333332</v>
      </c>
      <c r="AF2057">
        <f t="shared" si="581"/>
        <v>1735.8577575757568</v>
      </c>
      <c r="AG2057">
        <f t="shared" si="582"/>
        <v>569.52621969696963</v>
      </c>
      <c r="AH2057" t="e">
        <f t="shared" si="583"/>
        <v>#DIV/0!</v>
      </c>
      <c r="AI2057" t="e">
        <f t="shared" si="584"/>
        <v>#DIV/0!</v>
      </c>
      <c r="AJ2057" t="e">
        <f t="shared" si="585"/>
        <v>#DIV/0!</v>
      </c>
    </row>
    <row r="2058" spans="1:36" x14ac:dyDescent="0.25">
      <c r="A2058">
        <v>2018.164</v>
      </c>
      <c r="B2058">
        <v>1463.472</v>
      </c>
      <c r="C2058">
        <v>832.64400000000001</v>
      </c>
      <c r="D2058">
        <v>1758.3150000000001</v>
      </c>
      <c r="E2058">
        <v>455.50299999999999</v>
      </c>
      <c r="J2058">
        <f t="shared" si="594"/>
        <v>1880.2520909090906</v>
      </c>
      <c r="K2058">
        <f t="shared" si="573"/>
        <v>1952.0414848484845</v>
      </c>
      <c r="L2058">
        <f t="shared" si="574"/>
        <v>1165.6991818181816</v>
      </c>
      <c r="M2058">
        <f t="shared" si="575"/>
        <v>2079.8435454545452</v>
      </c>
      <c r="N2058">
        <f t="shared" si="576"/>
        <v>807.71978787878777</v>
      </c>
      <c r="O2058" t="e">
        <f t="shared" si="577"/>
        <v>#DIV/0!</v>
      </c>
      <c r="P2058" t="e">
        <f t="shared" si="577"/>
        <v>#DIV/0!</v>
      </c>
      <c r="Q2058" t="e">
        <f t="shared" si="577"/>
        <v>#DIV/0!</v>
      </c>
      <c r="T2058">
        <f t="shared" si="586"/>
        <v>1599.7364999999998</v>
      </c>
      <c r="U2058">
        <f t="shared" si="587"/>
        <v>1622.2818181818179</v>
      </c>
      <c r="V2058">
        <f t="shared" si="588"/>
        <v>880.71331818181795</v>
      </c>
      <c r="W2058">
        <f t="shared" si="589"/>
        <v>1798.9939848484846</v>
      </c>
      <c r="X2058">
        <f t="shared" si="590"/>
        <v>567.4334318181817</v>
      </c>
      <c r="Y2058" t="e">
        <f t="shared" si="591"/>
        <v>#DIV/0!</v>
      </c>
      <c r="Z2058" t="e">
        <f t="shared" si="592"/>
        <v>#DIV/0!</v>
      </c>
      <c r="AA2058" t="e">
        <f t="shared" si="593"/>
        <v>#DIV/0!</v>
      </c>
      <c r="AC2058">
        <f t="shared" si="578"/>
        <v>1532.7672196969695</v>
      </c>
      <c r="AD2058">
        <f t="shared" si="579"/>
        <v>1482.676363636363</v>
      </c>
      <c r="AE2058">
        <f t="shared" si="580"/>
        <v>638.43744696969668</v>
      </c>
      <c r="AF2058">
        <f t="shared" si="581"/>
        <v>1748.1183030303027</v>
      </c>
      <c r="AG2058">
        <f t="shared" si="582"/>
        <v>574.43385606060599</v>
      </c>
      <c r="AH2058" t="e">
        <f t="shared" si="583"/>
        <v>#DIV/0!</v>
      </c>
      <c r="AI2058" t="e">
        <f t="shared" si="584"/>
        <v>#DIV/0!</v>
      </c>
      <c r="AJ2058" t="e">
        <f t="shared" si="585"/>
        <v>#DIV/0!</v>
      </c>
    </row>
    <row r="2059" spans="1:36" x14ac:dyDescent="0.25">
      <c r="A2059">
        <v>1858.442</v>
      </c>
      <c r="B2059">
        <v>1273.308</v>
      </c>
      <c r="C2059">
        <v>1084.9000000000001</v>
      </c>
      <c r="D2059">
        <v>1584.7650000000001</v>
      </c>
      <c r="E2059">
        <v>357.06099999999998</v>
      </c>
      <c r="J2059">
        <f t="shared" si="594"/>
        <v>1864.4671515151513</v>
      </c>
      <c r="K2059">
        <f t="shared" si="573"/>
        <v>1998.6999090909089</v>
      </c>
      <c r="L2059">
        <f t="shared" si="574"/>
        <v>1172.8538787878788</v>
      </c>
      <c r="M2059">
        <f t="shared" si="575"/>
        <v>2086.5410606060605</v>
      </c>
      <c r="N2059">
        <f t="shared" si="576"/>
        <v>810.82296969696961</v>
      </c>
      <c r="O2059" t="e">
        <f t="shared" si="577"/>
        <v>#DIV/0!</v>
      </c>
      <c r="P2059" t="e">
        <f t="shared" si="577"/>
        <v>#DIV/0!</v>
      </c>
      <c r="Q2059" t="e">
        <f t="shared" si="577"/>
        <v>#DIV/0!</v>
      </c>
      <c r="T2059">
        <f t="shared" si="586"/>
        <v>1583.9515606060604</v>
      </c>
      <c r="U2059">
        <f t="shared" si="587"/>
        <v>1668.9402424242423</v>
      </c>
      <c r="V2059">
        <f t="shared" si="588"/>
        <v>887.86801515151512</v>
      </c>
      <c r="W2059">
        <f t="shared" si="589"/>
        <v>1805.6914999999999</v>
      </c>
      <c r="X2059">
        <f t="shared" si="590"/>
        <v>570.53661363636354</v>
      </c>
      <c r="Y2059" t="e">
        <f t="shared" si="591"/>
        <v>#DIV/0!</v>
      </c>
      <c r="Z2059" t="e">
        <f t="shared" si="592"/>
        <v>#DIV/0!</v>
      </c>
      <c r="AA2059" t="e">
        <f t="shared" si="593"/>
        <v>#DIV/0!</v>
      </c>
      <c r="AC2059">
        <f t="shared" si="578"/>
        <v>1516.9822803030302</v>
      </c>
      <c r="AD2059">
        <f t="shared" si="579"/>
        <v>1529.3347878787877</v>
      </c>
      <c r="AE2059">
        <f t="shared" si="580"/>
        <v>645.59214393939385</v>
      </c>
      <c r="AF2059">
        <f t="shared" si="581"/>
        <v>1754.815818181818</v>
      </c>
      <c r="AG2059">
        <f t="shared" si="582"/>
        <v>577.53703787878783</v>
      </c>
      <c r="AH2059" t="e">
        <f t="shared" si="583"/>
        <v>#DIV/0!</v>
      </c>
      <c r="AI2059" t="e">
        <f t="shared" si="584"/>
        <v>#DIV/0!</v>
      </c>
      <c r="AJ2059" t="e">
        <f t="shared" si="585"/>
        <v>#DIV/0!</v>
      </c>
    </row>
    <row r="2060" spans="1:36" x14ac:dyDescent="0.25">
      <c r="A2060">
        <v>2038.5920000000001</v>
      </c>
      <c r="B2060">
        <v>1228.595</v>
      </c>
      <c r="C2060">
        <v>910.11199999999997</v>
      </c>
      <c r="D2060">
        <v>1508.4849999999999</v>
      </c>
      <c r="E2060">
        <v>469.19799999999998</v>
      </c>
      <c r="J2060">
        <f t="shared" si="594"/>
        <v>1855.1203333333333</v>
      </c>
      <c r="K2060">
        <f t="shared" si="573"/>
        <v>2057.163818181818</v>
      </c>
      <c r="L2060">
        <f t="shared" si="574"/>
        <v>1184.3145757575758</v>
      </c>
      <c r="M2060">
        <f t="shared" si="575"/>
        <v>2094.9856969696966</v>
      </c>
      <c r="N2060">
        <f t="shared" si="576"/>
        <v>825.85436363636347</v>
      </c>
      <c r="O2060" t="e">
        <f t="shared" si="577"/>
        <v>#DIV/0!</v>
      </c>
      <c r="P2060" t="e">
        <f t="shared" si="577"/>
        <v>#DIV/0!</v>
      </c>
      <c r="Q2060" t="e">
        <f t="shared" si="577"/>
        <v>#DIV/0!</v>
      </c>
      <c r="T2060">
        <f t="shared" si="586"/>
        <v>1574.6047424242424</v>
      </c>
      <c r="U2060">
        <f t="shared" si="587"/>
        <v>1727.4041515151514</v>
      </c>
      <c r="V2060">
        <f t="shared" si="588"/>
        <v>899.32871212121211</v>
      </c>
      <c r="W2060">
        <f t="shared" si="589"/>
        <v>1814.1361363636361</v>
      </c>
      <c r="X2060">
        <f t="shared" si="590"/>
        <v>585.56800757575741</v>
      </c>
      <c r="Y2060" t="e">
        <f t="shared" si="591"/>
        <v>#DIV/0!</v>
      </c>
      <c r="Z2060" t="e">
        <f t="shared" si="592"/>
        <v>#DIV/0!</v>
      </c>
      <c r="AA2060" t="e">
        <f t="shared" si="593"/>
        <v>#DIV/0!</v>
      </c>
      <c r="AC2060">
        <f t="shared" si="578"/>
        <v>1507.6354621212122</v>
      </c>
      <c r="AD2060">
        <f t="shared" si="579"/>
        <v>1587.7986969696967</v>
      </c>
      <c r="AE2060">
        <f t="shared" si="580"/>
        <v>657.05284090909083</v>
      </c>
      <c r="AF2060">
        <f t="shared" si="581"/>
        <v>1763.2604545454542</v>
      </c>
      <c r="AG2060">
        <f t="shared" si="582"/>
        <v>592.56843181818169</v>
      </c>
      <c r="AH2060" t="e">
        <f t="shared" si="583"/>
        <v>#DIV/0!</v>
      </c>
      <c r="AI2060" t="e">
        <f t="shared" si="584"/>
        <v>#DIV/0!</v>
      </c>
      <c r="AJ2060" t="e">
        <f t="shared" si="585"/>
        <v>#DIV/0!</v>
      </c>
    </row>
    <row r="2061" spans="1:36" x14ac:dyDescent="0.25">
      <c r="A2061">
        <v>1963.479</v>
      </c>
      <c r="B2061">
        <v>1028.7470000000001</v>
      </c>
      <c r="C2061">
        <v>631.78</v>
      </c>
      <c r="D2061">
        <v>1728.8969999999999</v>
      </c>
      <c r="E2061">
        <v>496.98200000000003</v>
      </c>
      <c r="J2061">
        <f t="shared" si="594"/>
        <v>1842.6453636363633</v>
      </c>
      <c r="K2061">
        <f t="shared" si="573"/>
        <v>2123.0491515151512</v>
      </c>
      <c r="L2061">
        <f t="shared" si="574"/>
        <v>1192.655</v>
      </c>
      <c r="M2061">
        <f t="shared" si="575"/>
        <v>2112.4036969696967</v>
      </c>
      <c r="N2061">
        <f t="shared" si="576"/>
        <v>827.97406060606045</v>
      </c>
      <c r="O2061" t="e">
        <f t="shared" si="577"/>
        <v>#DIV/0!</v>
      </c>
      <c r="P2061" t="e">
        <f t="shared" si="577"/>
        <v>#DIV/0!</v>
      </c>
      <c r="Q2061" t="e">
        <f t="shared" si="577"/>
        <v>#DIV/0!</v>
      </c>
      <c r="T2061">
        <f t="shared" si="586"/>
        <v>1562.1297727272724</v>
      </c>
      <c r="U2061">
        <f t="shared" si="587"/>
        <v>1793.2894848484846</v>
      </c>
      <c r="V2061">
        <f t="shared" si="588"/>
        <v>907.66913636363631</v>
      </c>
      <c r="W2061">
        <f t="shared" si="589"/>
        <v>1831.5541363636362</v>
      </c>
      <c r="X2061">
        <f t="shared" si="590"/>
        <v>587.68770454545438</v>
      </c>
      <c r="Y2061" t="e">
        <f t="shared" si="591"/>
        <v>#DIV/0!</v>
      </c>
      <c r="Z2061" t="e">
        <f t="shared" si="592"/>
        <v>#DIV/0!</v>
      </c>
      <c r="AA2061" t="e">
        <f t="shared" si="593"/>
        <v>#DIV/0!</v>
      </c>
      <c r="AC2061">
        <f t="shared" si="578"/>
        <v>1495.1604924242422</v>
      </c>
      <c r="AD2061">
        <f t="shared" si="579"/>
        <v>1653.6840303030299</v>
      </c>
      <c r="AE2061">
        <f t="shared" si="580"/>
        <v>665.39326515151504</v>
      </c>
      <c r="AF2061">
        <f t="shared" si="581"/>
        <v>1780.6784545454543</v>
      </c>
      <c r="AG2061">
        <f t="shared" si="582"/>
        <v>594.68812878787867</v>
      </c>
      <c r="AH2061" t="e">
        <f t="shared" si="583"/>
        <v>#DIV/0!</v>
      </c>
      <c r="AI2061" t="e">
        <f t="shared" si="584"/>
        <v>#DIV/0!</v>
      </c>
      <c r="AJ2061" t="e">
        <f t="shared" si="585"/>
        <v>#DIV/0!</v>
      </c>
    </row>
    <row r="2062" spans="1:36" x14ac:dyDescent="0.25">
      <c r="A2062">
        <v>2172.308</v>
      </c>
      <c r="B2062">
        <v>1616.8130000000001</v>
      </c>
      <c r="C2062">
        <v>505.84199999999998</v>
      </c>
      <c r="D2062">
        <v>1343.1130000000001</v>
      </c>
      <c r="E2062">
        <v>371.79899999999998</v>
      </c>
      <c r="J2062">
        <f t="shared" si="594"/>
        <v>1836.8460303030301</v>
      </c>
      <c r="K2062">
        <f t="shared" si="573"/>
        <v>2194.7176969696961</v>
      </c>
      <c r="L2062">
        <f t="shared" si="574"/>
        <v>1219.7800606060607</v>
      </c>
      <c r="M2062">
        <f t="shared" si="575"/>
        <v>2137.8025151515149</v>
      </c>
      <c r="N2062">
        <f t="shared" si="576"/>
        <v>831.45360606060603</v>
      </c>
      <c r="O2062" t="e">
        <f t="shared" si="577"/>
        <v>#DIV/0!</v>
      </c>
      <c r="P2062" t="e">
        <f t="shared" si="577"/>
        <v>#DIV/0!</v>
      </c>
      <c r="Q2062" t="e">
        <f t="shared" si="577"/>
        <v>#DIV/0!</v>
      </c>
      <c r="T2062">
        <f t="shared" si="586"/>
        <v>1556.3304393939393</v>
      </c>
      <c r="U2062">
        <f t="shared" si="587"/>
        <v>1864.9580303030295</v>
      </c>
      <c r="V2062">
        <f t="shared" si="588"/>
        <v>934.79419696969705</v>
      </c>
      <c r="W2062">
        <f t="shared" si="589"/>
        <v>1856.9529545454543</v>
      </c>
      <c r="X2062">
        <f t="shared" si="590"/>
        <v>591.16724999999997</v>
      </c>
      <c r="Y2062" t="e">
        <f t="shared" si="591"/>
        <v>#DIV/0!</v>
      </c>
      <c r="Z2062" t="e">
        <f t="shared" si="592"/>
        <v>#DIV/0!</v>
      </c>
      <c r="AA2062" t="e">
        <f t="shared" si="593"/>
        <v>#DIV/0!</v>
      </c>
      <c r="AC2062">
        <f t="shared" si="578"/>
        <v>1489.361159090909</v>
      </c>
      <c r="AD2062">
        <f t="shared" si="579"/>
        <v>1725.3525757575749</v>
      </c>
      <c r="AE2062">
        <f t="shared" si="580"/>
        <v>692.51832575757578</v>
      </c>
      <c r="AF2062">
        <f t="shared" si="581"/>
        <v>1806.0772727272724</v>
      </c>
      <c r="AG2062">
        <f t="shared" si="582"/>
        <v>598.16767424242425</v>
      </c>
      <c r="AH2062" t="e">
        <f t="shared" si="583"/>
        <v>#DIV/0!</v>
      </c>
      <c r="AI2062" t="e">
        <f t="shared" si="584"/>
        <v>#DIV/0!</v>
      </c>
      <c r="AJ2062" t="e">
        <f t="shared" si="585"/>
        <v>#DIV/0!</v>
      </c>
    </row>
    <row r="2063" spans="1:36" x14ac:dyDescent="0.25">
      <c r="A2063">
        <v>1931.961</v>
      </c>
      <c r="B2063">
        <v>1528.4159999999999</v>
      </c>
      <c r="C2063">
        <v>1181.3620000000001</v>
      </c>
      <c r="D2063">
        <v>1634.713</v>
      </c>
      <c r="E2063">
        <v>616.83000000000004</v>
      </c>
      <c r="J2063">
        <f t="shared" si="594"/>
        <v>1830.6215757575756</v>
      </c>
      <c r="K2063">
        <f t="shared" si="573"/>
        <v>2236.8897575757569</v>
      </c>
      <c r="L2063">
        <f t="shared" si="574"/>
        <v>1260.8310000000001</v>
      </c>
      <c r="M2063">
        <f t="shared" si="575"/>
        <v>2169.3917272727272</v>
      </c>
      <c r="N2063">
        <f t="shared" si="576"/>
        <v>849.10539393939405</v>
      </c>
      <c r="O2063" t="e">
        <f t="shared" si="577"/>
        <v>#DIV/0!</v>
      </c>
      <c r="P2063" t="e">
        <f t="shared" si="577"/>
        <v>#DIV/0!</v>
      </c>
      <c r="Q2063" t="e">
        <f t="shared" si="577"/>
        <v>#DIV/0!</v>
      </c>
      <c r="T2063">
        <f t="shared" si="586"/>
        <v>1550.1059848484847</v>
      </c>
      <c r="U2063">
        <f t="shared" si="587"/>
        <v>1907.1300909090903</v>
      </c>
      <c r="V2063">
        <f t="shared" si="588"/>
        <v>975.84513636363647</v>
      </c>
      <c r="W2063">
        <f t="shared" si="589"/>
        <v>1888.5421666666666</v>
      </c>
      <c r="X2063">
        <f t="shared" si="590"/>
        <v>608.81903787878798</v>
      </c>
      <c r="Y2063" t="e">
        <f t="shared" si="591"/>
        <v>#DIV/0!</v>
      </c>
      <c r="Z2063" t="e">
        <f t="shared" si="592"/>
        <v>#DIV/0!</v>
      </c>
      <c r="AA2063" t="e">
        <f t="shared" si="593"/>
        <v>#DIV/0!</v>
      </c>
      <c r="AC2063">
        <f t="shared" si="578"/>
        <v>1483.1367045454544</v>
      </c>
      <c r="AD2063">
        <f t="shared" si="579"/>
        <v>1767.5246363636356</v>
      </c>
      <c r="AE2063">
        <f t="shared" si="580"/>
        <v>733.5692651515152</v>
      </c>
      <c r="AF2063">
        <f t="shared" si="581"/>
        <v>1837.6664848484847</v>
      </c>
      <c r="AG2063">
        <f t="shared" si="582"/>
        <v>615.81946212121227</v>
      </c>
      <c r="AH2063" t="e">
        <f t="shared" si="583"/>
        <v>#DIV/0!</v>
      </c>
      <c r="AI2063" t="e">
        <f t="shared" si="584"/>
        <v>#DIV/0!</v>
      </c>
      <c r="AJ2063" t="e">
        <f t="shared" si="585"/>
        <v>#DIV/0!</v>
      </c>
    </row>
    <row r="2064" spans="1:36" x14ac:dyDescent="0.25">
      <c r="A2064">
        <v>1663.7139999999999</v>
      </c>
      <c r="B2064">
        <v>1592.8430000000001</v>
      </c>
      <c r="C2064">
        <v>851.97</v>
      </c>
      <c r="D2064">
        <v>1088.3989999999999</v>
      </c>
      <c r="E2064">
        <v>900.24</v>
      </c>
      <c r="J2064">
        <f t="shared" si="594"/>
        <v>1822.8513939393936</v>
      </c>
      <c r="K2064">
        <f t="shared" si="573"/>
        <v>2286.1393333333326</v>
      </c>
      <c r="L2064">
        <f t="shared" si="574"/>
        <v>1272.5328787878789</v>
      </c>
      <c r="M2064">
        <f t="shared" si="575"/>
        <v>2208.1885151515148</v>
      </c>
      <c r="N2064">
        <f t="shared" si="576"/>
        <v>860.93457575757577</v>
      </c>
      <c r="O2064" t="e">
        <f t="shared" si="577"/>
        <v>#DIV/0!</v>
      </c>
      <c r="P2064" t="e">
        <f t="shared" si="577"/>
        <v>#DIV/0!</v>
      </c>
      <c r="Q2064" t="e">
        <f t="shared" si="577"/>
        <v>#DIV/0!</v>
      </c>
      <c r="T2064">
        <f t="shared" si="586"/>
        <v>1542.3358030303027</v>
      </c>
      <c r="U2064">
        <f t="shared" si="587"/>
        <v>1956.379666666666</v>
      </c>
      <c r="V2064">
        <f t="shared" si="588"/>
        <v>987.54701515151521</v>
      </c>
      <c r="W2064">
        <f t="shared" si="589"/>
        <v>1927.3389545454543</v>
      </c>
      <c r="X2064">
        <f t="shared" si="590"/>
        <v>620.6482196969697</v>
      </c>
      <c r="Y2064" t="e">
        <f t="shared" si="591"/>
        <v>#DIV/0!</v>
      </c>
      <c r="Z2064" t="e">
        <f t="shared" si="592"/>
        <v>#DIV/0!</v>
      </c>
      <c r="AA2064" t="e">
        <f t="shared" si="593"/>
        <v>#DIV/0!</v>
      </c>
      <c r="AC2064">
        <f t="shared" si="578"/>
        <v>1475.3665227272725</v>
      </c>
      <c r="AD2064">
        <f t="shared" si="579"/>
        <v>1816.7742121212113</v>
      </c>
      <c r="AE2064">
        <f t="shared" si="580"/>
        <v>745.27114393939394</v>
      </c>
      <c r="AF2064">
        <f t="shared" si="581"/>
        <v>1876.4632727272724</v>
      </c>
      <c r="AG2064">
        <f t="shared" si="582"/>
        <v>627.64864393939399</v>
      </c>
      <c r="AH2064" t="e">
        <f t="shared" si="583"/>
        <v>#DIV/0!</v>
      </c>
      <c r="AI2064" t="e">
        <f t="shared" si="584"/>
        <v>#DIV/0!</v>
      </c>
      <c r="AJ2064" t="e">
        <f t="shared" si="585"/>
        <v>#DIV/0!</v>
      </c>
    </row>
    <row r="2065" spans="1:36" x14ac:dyDescent="0.25">
      <c r="A2065">
        <v>1810.905</v>
      </c>
      <c r="B2065">
        <v>1869.692</v>
      </c>
      <c r="C2065">
        <v>826.529</v>
      </c>
      <c r="D2065">
        <v>1581.31</v>
      </c>
      <c r="E2065">
        <v>659.24</v>
      </c>
      <c r="J2065">
        <f t="shared" si="594"/>
        <v>1836.2480909090909</v>
      </c>
      <c r="K2065">
        <f t="shared" si="573"/>
        <v>2316.6419999999998</v>
      </c>
      <c r="L2065">
        <f t="shared" si="574"/>
        <v>1288.3971515151516</v>
      </c>
      <c r="M2065">
        <f t="shared" si="575"/>
        <v>2254.0220909090913</v>
      </c>
      <c r="N2065">
        <f t="shared" si="576"/>
        <v>860.43672727272724</v>
      </c>
      <c r="O2065" t="e">
        <f t="shared" si="577"/>
        <v>#DIV/0!</v>
      </c>
      <c r="P2065" t="e">
        <f t="shared" si="577"/>
        <v>#DIV/0!</v>
      </c>
      <c r="Q2065" t="e">
        <f t="shared" si="577"/>
        <v>#DIV/0!</v>
      </c>
      <c r="T2065">
        <f t="shared" si="586"/>
        <v>1555.7325000000001</v>
      </c>
      <c r="U2065">
        <f t="shared" si="587"/>
        <v>1986.8823333333332</v>
      </c>
      <c r="V2065">
        <f t="shared" si="588"/>
        <v>1003.4112878787879</v>
      </c>
      <c r="W2065">
        <f t="shared" si="589"/>
        <v>1973.1725303030307</v>
      </c>
      <c r="X2065">
        <f t="shared" si="590"/>
        <v>620.15037121212117</v>
      </c>
      <c r="Y2065" t="e">
        <f t="shared" si="591"/>
        <v>#DIV/0!</v>
      </c>
      <c r="Z2065" t="e">
        <f t="shared" si="592"/>
        <v>#DIV/0!</v>
      </c>
      <c r="AA2065" t="e">
        <f t="shared" si="593"/>
        <v>#DIV/0!</v>
      </c>
      <c r="AC2065">
        <f t="shared" si="578"/>
        <v>1488.7632196969698</v>
      </c>
      <c r="AD2065">
        <f t="shared" si="579"/>
        <v>1847.2768787878786</v>
      </c>
      <c r="AE2065">
        <f t="shared" si="580"/>
        <v>761.13541666666663</v>
      </c>
      <c r="AF2065">
        <f t="shared" si="581"/>
        <v>1922.2968484848489</v>
      </c>
      <c r="AG2065">
        <f t="shared" si="582"/>
        <v>627.15079545454546</v>
      </c>
      <c r="AH2065" t="e">
        <f t="shared" si="583"/>
        <v>#DIV/0!</v>
      </c>
      <c r="AI2065" t="e">
        <f t="shared" si="584"/>
        <v>#DIV/0!</v>
      </c>
      <c r="AJ2065" t="e">
        <f t="shared" si="585"/>
        <v>#DIV/0!</v>
      </c>
    </row>
    <row r="2066" spans="1:36" x14ac:dyDescent="0.25">
      <c r="A2066">
        <v>1606.74</v>
      </c>
      <c r="B2066">
        <v>1569.4349999999999</v>
      </c>
      <c r="C2066">
        <v>1098.6110000000001</v>
      </c>
      <c r="D2066">
        <v>2193.5</v>
      </c>
      <c r="E2066">
        <v>698.97199999999998</v>
      </c>
      <c r="J2066">
        <f t="shared" si="594"/>
        <v>1841.9519696969694</v>
      </c>
      <c r="K2066">
        <f t="shared" si="573"/>
        <v>2329.1240909090902</v>
      </c>
      <c r="L2066">
        <f t="shared" si="574"/>
        <v>1313.0887878787878</v>
      </c>
      <c r="M2066">
        <f t="shared" si="575"/>
        <v>2282.5360303030302</v>
      </c>
      <c r="N2066">
        <f t="shared" si="576"/>
        <v>860.45927272727283</v>
      </c>
      <c r="O2066" t="e">
        <f t="shared" si="577"/>
        <v>#DIV/0!</v>
      </c>
      <c r="P2066" t="e">
        <f t="shared" si="577"/>
        <v>#DIV/0!</v>
      </c>
      <c r="Q2066" t="e">
        <f t="shared" si="577"/>
        <v>#DIV/0!</v>
      </c>
      <c r="T2066">
        <f t="shared" si="586"/>
        <v>1561.4363787878785</v>
      </c>
      <c r="U2066">
        <f t="shared" si="587"/>
        <v>1999.3644242424236</v>
      </c>
      <c r="V2066">
        <f t="shared" si="588"/>
        <v>1028.1029242424243</v>
      </c>
      <c r="W2066">
        <f t="shared" si="589"/>
        <v>2001.6864696969697</v>
      </c>
      <c r="X2066">
        <f t="shared" si="590"/>
        <v>620.17291666666677</v>
      </c>
      <c r="Y2066" t="e">
        <f t="shared" si="591"/>
        <v>#DIV/0!</v>
      </c>
      <c r="Z2066" t="e">
        <f t="shared" si="592"/>
        <v>#DIV/0!</v>
      </c>
      <c r="AA2066" t="e">
        <f t="shared" si="593"/>
        <v>#DIV/0!</v>
      </c>
      <c r="AC2066">
        <f t="shared" si="578"/>
        <v>1494.4670984848483</v>
      </c>
      <c r="AD2066">
        <f t="shared" si="579"/>
        <v>1859.758969696969</v>
      </c>
      <c r="AE2066">
        <f t="shared" si="580"/>
        <v>785.82705303030286</v>
      </c>
      <c r="AF2066">
        <f t="shared" si="581"/>
        <v>1950.8107878787878</v>
      </c>
      <c r="AG2066">
        <f t="shared" si="582"/>
        <v>627.17334090909105</v>
      </c>
      <c r="AH2066" t="e">
        <f t="shared" si="583"/>
        <v>#DIV/0!</v>
      </c>
      <c r="AI2066" t="e">
        <f t="shared" si="584"/>
        <v>#DIV/0!</v>
      </c>
      <c r="AJ2066" t="e">
        <f t="shared" si="585"/>
        <v>#DIV/0!</v>
      </c>
    </row>
    <row r="2067" spans="1:36" x14ac:dyDescent="0.25">
      <c r="A2067">
        <v>1811.7270000000001</v>
      </c>
      <c r="B2067">
        <v>1555.3209999999999</v>
      </c>
      <c r="C2067">
        <v>1222.8510000000001</v>
      </c>
      <c r="D2067">
        <v>2337.2530000000002</v>
      </c>
      <c r="E2067">
        <v>945.38499999999999</v>
      </c>
      <c r="J2067">
        <f t="shared" si="594"/>
        <v>1845.1926666666664</v>
      </c>
      <c r="K2067">
        <f t="shared" si="573"/>
        <v>2380.0096363636358</v>
      </c>
      <c r="L2067">
        <f t="shared" si="574"/>
        <v>1329.7846363636363</v>
      </c>
      <c r="M2067">
        <f t="shared" si="575"/>
        <v>2309.8498181818181</v>
      </c>
      <c r="N2067">
        <f t="shared" si="576"/>
        <v>864.48463636363647</v>
      </c>
      <c r="O2067" t="e">
        <f t="shared" si="577"/>
        <v>#DIV/0!</v>
      </c>
      <c r="P2067" t="e">
        <f t="shared" si="577"/>
        <v>#DIV/0!</v>
      </c>
      <c r="Q2067" t="e">
        <f t="shared" si="577"/>
        <v>#DIV/0!</v>
      </c>
      <c r="T2067">
        <f t="shared" si="586"/>
        <v>1564.6770757575755</v>
      </c>
      <c r="U2067">
        <f t="shared" si="587"/>
        <v>2050.2499696969689</v>
      </c>
      <c r="V2067">
        <f t="shared" si="588"/>
        <v>1044.7987727272725</v>
      </c>
      <c r="W2067">
        <f t="shared" si="589"/>
        <v>2029.0002575757576</v>
      </c>
      <c r="X2067">
        <f t="shared" si="590"/>
        <v>624.1982803030304</v>
      </c>
      <c r="Y2067" t="e">
        <f t="shared" si="591"/>
        <v>#DIV/0!</v>
      </c>
      <c r="Z2067" t="e">
        <f t="shared" si="592"/>
        <v>#DIV/0!</v>
      </c>
      <c r="AA2067" t="e">
        <f t="shared" si="593"/>
        <v>#DIV/0!</v>
      </c>
      <c r="AC2067">
        <f t="shared" si="578"/>
        <v>1497.7077954545452</v>
      </c>
      <c r="AD2067">
        <f t="shared" si="579"/>
        <v>1910.6445151515145</v>
      </c>
      <c r="AE2067">
        <f t="shared" si="580"/>
        <v>802.52290151515137</v>
      </c>
      <c r="AF2067">
        <f t="shared" si="581"/>
        <v>1978.1245757575757</v>
      </c>
      <c r="AG2067">
        <f t="shared" si="582"/>
        <v>631.19870454545469</v>
      </c>
      <c r="AH2067" t="e">
        <f t="shared" si="583"/>
        <v>#DIV/0!</v>
      </c>
      <c r="AI2067" t="e">
        <f t="shared" si="584"/>
        <v>#DIV/0!</v>
      </c>
      <c r="AJ2067" t="e">
        <f t="shared" si="585"/>
        <v>#DIV/0!</v>
      </c>
    </row>
    <row r="2068" spans="1:36" x14ac:dyDescent="0.25">
      <c r="A2068">
        <v>1712.884</v>
      </c>
      <c r="B2068">
        <v>1579.3910000000001</v>
      </c>
      <c r="C2068">
        <v>815.19299999999998</v>
      </c>
      <c r="D2068">
        <v>1972.8979999999999</v>
      </c>
      <c r="E2068">
        <v>824.58799999999997</v>
      </c>
      <c r="J2068">
        <f t="shared" si="594"/>
        <v>1838.0012121212117</v>
      </c>
      <c r="K2068">
        <f t="shared" ref="K2068:K2131" si="595">AVERAGE(B2068:B2100)</f>
        <v>2411.4556060606055</v>
      </c>
      <c r="L2068">
        <f t="shared" ref="L2068:L2131" si="596">AVERAGE(C2068:C2100)</f>
        <v>1341.4059090909091</v>
      </c>
      <c r="M2068">
        <f t="shared" ref="M2068:M2131" si="597">AVERAGE(D2068:D2100)</f>
        <v>2320.8352424242421</v>
      </c>
      <c r="N2068">
        <f t="shared" ref="N2068:N2131" si="598">AVERAGE(E2068:E2100)</f>
        <v>858.78487878787894</v>
      </c>
      <c r="O2068" t="e">
        <f t="shared" ref="O2068:Q2131" si="599">AVERAGE(F2068:F2100)</f>
        <v>#DIV/0!</v>
      </c>
      <c r="P2068" t="e">
        <f t="shared" si="599"/>
        <v>#DIV/0!</v>
      </c>
      <c r="Q2068" t="e">
        <f t="shared" si="599"/>
        <v>#DIV/0!</v>
      </c>
      <c r="T2068">
        <f t="shared" si="586"/>
        <v>1557.4856212121208</v>
      </c>
      <c r="U2068">
        <f t="shared" si="587"/>
        <v>2081.6959393939387</v>
      </c>
      <c r="V2068">
        <f t="shared" si="588"/>
        <v>1056.4200454545453</v>
      </c>
      <c r="W2068">
        <f t="shared" si="589"/>
        <v>2039.9856818181815</v>
      </c>
      <c r="X2068">
        <f t="shared" si="590"/>
        <v>618.49852272727287</v>
      </c>
      <c r="Y2068" t="e">
        <f t="shared" si="591"/>
        <v>#DIV/0!</v>
      </c>
      <c r="Z2068" t="e">
        <f t="shared" si="592"/>
        <v>#DIV/0!</v>
      </c>
      <c r="AA2068" t="e">
        <f t="shared" si="593"/>
        <v>#DIV/0!</v>
      </c>
      <c r="AC2068">
        <f t="shared" si="578"/>
        <v>1490.5163409090906</v>
      </c>
      <c r="AD2068">
        <f t="shared" si="579"/>
        <v>1942.0904848484843</v>
      </c>
      <c r="AE2068">
        <f t="shared" si="580"/>
        <v>814.14417424242413</v>
      </c>
      <c r="AF2068">
        <f t="shared" si="581"/>
        <v>1989.1099999999997</v>
      </c>
      <c r="AG2068">
        <f t="shared" si="582"/>
        <v>625.49894696969716</v>
      </c>
      <c r="AH2068" t="e">
        <f t="shared" si="583"/>
        <v>#DIV/0!</v>
      </c>
      <c r="AI2068" t="e">
        <f t="shared" si="584"/>
        <v>#DIV/0!</v>
      </c>
      <c r="AJ2068" t="e">
        <f t="shared" si="585"/>
        <v>#DIV/0!</v>
      </c>
    </row>
    <row r="2069" spans="1:36" x14ac:dyDescent="0.25">
      <c r="A2069">
        <v>1766.4179999999999</v>
      </c>
      <c r="B2069">
        <v>2100.0509999999999</v>
      </c>
      <c r="C2069">
        <v>1424.5989999999999</v>
      </c>
      <c r="D2069">
        <v>2040.335</v>
      </c>
      <c r="E2069">
        <v>891.28599999999994</v>
      </c>
      <c r="J2069">
        <f t="shared" si="594"/>
        <v>1834.2469696969692</v>
      </c>
      <c r="K2069">
        <f t="shared" si="595"/>
        <v>2449.4517272727271</v>
      </c>
      <c r="L2069">
        <f t="shared" si="596"/>
        <v>1370.5263030303031</v>
      </c>
      <c r="M2069">
        <f t="shared" si="597"/>
        <v>2346.7046666666661</v>
      </c>
      <c r="N2069">
        <f t="shared" si="598"/>
        <v>855.48387878787889</v>
      </c>
      <c r="O2069" t="e">
        <f t="shared" si="599"/>
        <v>#DIV/0!</v>
      </c>
      <c r="P2069" t="e">
        <f t="shared" si="599"/>
        <v>#DIV/0!</v>
      </c>
      <c r="Q2069" t="e">
        <f t="shared" si="599"/>
        <v>#DIV/0!</v>
      </c>
      <c r="T2069">
        <f t="shared" si="586"/>
        <v>1553.7313787878784</v>
      </c>
      <c r="U2069">
        <f t="shared" si="587"/>
        <v>2119.6920606060603</v>
      </c>
      <c r="V2069">
        <f t="shared" si="588"/>
        <v>1085.5404393939393</v>
      </c>
      <c r="W2069">
        <f t="shared" si="589"/>
        <v>2065.8551060606055</v>
      </c>
      <c r="X2069">
        <f t="shared" si="590"/>
        <v>615.19752272727283</v>
      </c>
      <c r="Y2069" t="e">
        <f t="shared" si="591"/>
        <v>#DIV/0!</v>
      </c>
      <c r="Z2069" t="e">
        <f t="shared" si="592"/>
        <v>#DIV/0!</v>
      </c>
      <c r="AA2069" t="e">
        <f t="shared" si="593"/>
        <v>#DIV/0!</v>
      </c>
      <c r="AC2069">
        <f t="shared" si="578"/>
        <v>1486.7620984848481</v>
      </c>
      <c r="AD2069">
        <f t="shared" si="579"/>
        <v>1980.0866060606058</v>
      </c>
      <c r="AE2069">
        <f t="shared" si="580"/>
        <v>843.26456818181816</v>
      </c>
      <c r="AF2069">
        <f t="shared" si="581"/>
        <v>2014.9794242424236</v>
      </c>
      <c r="AG2069">
        <f t="shared" si="582"/>
        <v>622.19794696969711</v>
      </c>
      <c r="AH2069" t="e">
        <f t="shared" si="583"/>
        <v>#DIV/0!</v>
      </c>
      <c r="AI2069" t="e">
        <f t="shared" si="584"/>
        <v>#DIV/0!</v>
      </c>
      <c r="AJ2069" t="e">
        <f t="shared" si="585"/>
        <v>#DIV/0!</v>
      </c>
    </row>
    <row r="2070" spans="1:36" x14ac:dyDescent="0.25">
      <c r="A2070">
        <v>2186.7249999999999</v>
      </c>
      <c r="B2070">
        <v>1736.53</v>
      </c>
      <c r="C2070">
        <v>1127.2650000000001</v>
      </c>
      <c r="D2070">
        <v>2379.433</v>
      </c>
      <c r="E2070">
        <v>900.53</v>
      </c>
      <c r="J2070">
        <f t="shared" si="594"/>
        <v>1832.0694545454539</v>
      </c>
      <c r="K2070">
        <f t="shared" si="595"/>
        <v>2478.5751515151514</v>
      </c>
      <c r="L2070">
        <f t="shared" si="596"/>
        <v>1385.2216363636362</v>
      </c>
      <c r="M2070">
        <f t="shared" si="597"/>
        <v>2373.3046363636363</v>
      </c>
      <c r="N2070">
        <f t="shared" si="598"/>
        <v>850.95909090909106</v>
      </c>
      <c r="O2070" t="e">
        <f t="shared" si="599"/>
        <v>#DIV/0!</v>
      </c>
      <c r="P2070" t="e">
        <f t="shared" si="599"/>
        <v>#DIV/0!</v>
      </c>
      <c r="Q2070" t="e">
        <f t="shared" si="599"/>
        <v>#DIV/0!</v>
      </c>
      <c r="T2070">
        <f t="shared" si="586"/>
        <v>1551.5538636363631</v>
      </c>
      <c r="U2070">
        <f t="shared" si="587"/>
        <v>2148.8154848484846</v>
      </c>
      <c r="V2070">
        <f t="shared" si="588"/>
        <v>1100.2357727272724</v>
      </c>
      <c r="W2070">
        <f t="shared" si="589"/>
        <v>2092.4550757575757</v>
      </c>
      <c r="X2070">
        <f t="shared" si="590"/>
        <v>610.67273484848499</v>
      </c>
      <c r="Y2070" t="e">
        <f t="shared" si="591"/>
        <v>#DIV/0!</v>
      </c>
      <c r="Z2070" t="e">
        <f t="shared" si="592"/>
        <v>#DIV/0!</v>
      </c>
      <c r="AA2070" t="e">
        <f t="shared" si="593"/>
        <v>#DIV/0!</v>
      </c>
      <c r="AC2070">
        <f t="shared" si="578"/>
        <v>1484.5845833333328</v>
      </c>
      <c r="AD2070">
        <f t="shared" si="579"/>
        <v>2009.2100303030302</v>
      </c>
      <c r="AE2070">
        <f t="shared" si="580"/>
        <v>857.95990151515127</v>
      </c>
      <c r="AF2070">
        <f t="shared" si="581"/>
        <v>2041.5793939393939</v>
      </c>
      <c r="AG2070">
        <f t="shared" si="582"/>
        <v>617.67315909090928</v>
      </c>
      <c r="AH2070" t="e">
        <f t="shared" si="583"/>
        <v>#DIV/0!</v>
      </c>
      <c r="AI2070" t="e">
        <f t="shared" si="584"/>
        <v>#DIV/0!</v>
      </c>
      <c r="AJ2070" t="e">
        <f t="shared" si="585"/>
        <v>#DIV/0!</v>
      </c>
    </row>
    <row r="2071" spans="1:36" x14ac:dyDescent="0.25">
      <c r="A2071">
        <v>2182.6660000000002</v>
      </c>
      <c r="B2071">
        <v>1557.9860000000001</v>
      </c>
      <c r="C2071">
        <v>949.84100000000001</v>
      </c>
      <c r="D2071">
        <v>2051.248</v>
      </c>
      <c r="E2071">
        <v>803.38699999999994</v>
      </c>
      <c r="J2071">
        <f t="shared" si="594"/>
        <v>1824.5809393939389</v>
      </c>
      <c r="K2071">
        <f t="shared" si="595"/>
        <v>2524.4638787878785</v>
      </c>
      <c r="L2071">
        <f t="shared" si="596"/>
        <v>1411.6418787878788</v>
      </c>
      <c r="M2071">
        <f t="shared" si="597"/>
        <v>2406.4595454545447</v>
      </c>
      <c r="N2071">
        <f t="shared" si="598"/>
        <v>847.77557575757601</v>
      </c>
      <c r="O2071" t="e">
        <f t="shared" si="599"/>
        <v>#DIV/0!</v>
      </c>
      <c r="P2071" t="e">
        <f t="shared" si="599"/>
        <v>#DIV/0!</v>
      </c>
      <c r="Q2071" t="e">
        <f t="shared" si="599"/>
        <v>#DIV/0!</v>
      </c>
      <c r="T2071">
        <f t="shared" si="586"/>
        <v>1544.0653484848481</v>
      </c>
      <c r="U2071">
        <f t="shared" si="587"/>
        <v>2194.7042121212116</v>
      </c>
      <c r="V2071">
        <f t="shared" si="588"/>
        <v>1126.656015151515</v>
      </c>
      <c r="W2071">
        <f t="shared" si="589"/>
        <v>2125.6099848484841</v>
      </c>
      <c r="X2071">
        <f t="shared" si="590"/>
        <v>607.48921969696994</v>
      </c>
      <c r="Y2071" t="e">
        <f t="shared" si="591"/>
        <v>#DIV/0!</v>
      </c>
      <c r="Z2071" t="e">
        <f t="shared" si="592"/>
        <v>#DIV/0!</v>
      </c>
      <c r="AA2071" t="e">
        <f t="shared" si="593"/>
        <v>#DIV/0!</v>
      </c>
      <c r="AC2071">
        <f t="shared" si="578"/>
        <v>1477.0960681818178</v>
      </c>
      <c r="AD2071">
        <f t="shared" si="579"/>
        <v>2055.0987575757572</v>
      </c>
      <c r="AE2071">
        <f t="shared" si="580"/>
        <v>884.38014393939386</v>
      </c>
      <c r="AF2071">
        <f t="shared" si="581"/>
        <v>2074.7343030303023</v>
      </c>
      <c r="AG2071">
        <f t="shared" si="582"/>
        <v>614.48964393939423</v>
      </c>
      <c r="AH2071" t="e">
        <f t="shared" si="583"/>
        <v>#DIV/0!</v>
      </c>
      <c r="AI2071" t="e">
        <f t="shared" si="584"/>
        <v>#DIV/0!</v>
      </c>
      <c r="AJ2071" t="e">
        <f t="shared" si="585"/>
        <v>#DIV/0!</v>
      </c>
    </row>
    <row r="2072" spans="1:36" x14ac:dyDescent="0.25">
      <c r="A2072">
        <v>1838.1120000000001</v>
      </c>
      <c r="B2072">
        <v>1434.085</v>
      </c>
      <c r="C2072">
        <v>1214.0920000000001</v>
      </c>
      <c r="D2072">
        <v>1858.8579999999999</v>
      </c>
      <c r="E2072">
        <v>904.00900000000001</v>
      </c>
      <c r="J2072">
        <f t="shared" si="594"/>
        <v>1805.9750303030298</v>
      </c>
      <c r="K2072">
        <f t="shared" si="595"/>
        <v>2574.4667575757571</v>
      </c>
      <c r="L2072">
        <f t="shared" si="596"/>
        <v>1429.5180909090911</v>
      </c>
      <c r="M2072">
        <f t="shared" si="597"/>
        <v>2435.4348484848483</v>
      </c>
      <c r="N2072">
        <f t="shared" si="598"/>
        <v>852.0965151515154</v>
      </c>
      <c r="O2072" t="e">
        <f t="shared" si="599"/>
        <v>#DIV/0!</v>
      </c>
      <c r="P2072" t="e">
        <f t="shared" si="599"/>
        <v>#DIV/0!</v>
      </c>
      <c r="Q2072" t="e">
        <f t="shared" si="599"/>
        <v>#DIV/0!</v>
      </c>
      <c r="T2072">
        <f t="shared" si="586"/>
        <v>1525.459439393939</v>
      </c>
      <c r="U2072">
        <f t="shared" si="587"/>
        <v>2244.7070909090908</v>
      </c>
      <c r="V2072">
        <f t="shared" si="588"/>
        <v>1144.5322272727276</v>
      </c>
      <c r="W2072">
        <f t="shared" si="589"/>
        <v>2154.5852878787878</v>
      </c>
      <c r="X2072">
        <f t="shared" si="590"/>
        <v>611.81015909090934</v>
      </c>
      <c r="Y2072" t="e">
        <f t="shared" si="591"/>
        <v>#DIV/0!</v>
      </c>
      <c r="Z2072" t="e">
        <f t="shared" si="592"/>
        <v>#DIV/0!</v>
      </c>
      <c r="AA2072" t="e">
        <f t="shared" si="593"/>
        <v>#DIV/0!</v>
      </c>
      <c r="AC2072">
        <f t="shared" si="578"/>
        <v>1458.4901590909087</v>
      </c>
      <c r="AD2072">
        <f t="shared" si="579"/>
        <v>2105.1016363636359</v>
      </c>
      <c r="AE2072">
        <f t="shared" si="580"/>
        <v>902.25635606060621</v>
      </c>
      <c r="AF2072">
        <f t="shared" si="581"/>
        <v>2103.7096060606059</v>
      </c>
      <c r="AG2072">
        <f t="shared" si="582"/>
        <v>618.81058333333362</v>
      </c>
      <c r="AH2072" t="e">
        <f t="shared" si="583"/>
        <v>#DIV/0!</v>
      </c>
      <c r="AI2072" t="e">
        <f t="shared" si="584"/>
        <v>#DIV/0!</v>
      </c>
      <c r="AJ2072" t="e">
        <f t="shared" si="585"/>
        <v>#DIV/0!</v>
      </c>
    </row>
    <row r="2073" spans="1:36" x14ac:dyDescent="0.25">
      <c r="A2073">
        <v>1665.289</v>
      </c>
      <c r="B2073">
        <v>2297.7640000000001</v>
      </c>
      <c r="C2073">
        <v>1313.2180000000001</v>
      </c>
      <c r="D2073">
        <v>1645.6559999999999</v>
      </c>
      <c r="E2073">
        <v>990.11500000000001</v>
      </c>
      <c r="J2073">
        <f t="shared" si="594"/>
        <v>1790.0691515151514</v>
      </c>
      <c r="K2073">
        <f t="shared" si="595"/>
        <v>2604.0726060606057</v>
      </c>
      <c r="L2073">
        <f t="shared" si="596"/>
        <v>1448.0647575757575</v>
      </c>
      <c r="M2073">
        <f t="shared" si="597"/>
        <v>2465.492333333334</v>
      </c>
      <c r="N2073">
        <f t="shared" si="598"/>
        <v>849.95081818181836</v>
      </c>
      <c r="O2073" t="e">
        <f t="shared" si="599"/>
        <v>#DIV/0!</v>
      </c>
      <c r="P2073" t="e">
        <f t="shared" si="599"/>
        <v>#DIV/0!</v>
      </c>
      <c r="Q2073" t="e">
        <f t="shared" si="599"/>
        <v>#DIV/0!</v>
      </c>
      <c r="T2073">
        <f t="shared" si="586"/>
        <v>1509.5535606060605</v>
      </c>
      <c r="U2073">
        <f t="shared" si="587"/>
        <v>2274.3129393939389</v>
      </c>
      <c r="V2073">
        <f t="shared" si="588"/>
        <v>1163.0788939393938</v>
      </c>
      <c r="W2073">
        <f t="shared" si="589"/>
        <v>2184.6427727272735</v>
      </c>
      <c r="X2073">
        <f t="shared" si="590"/>
        <v>609.6644621212123</v>
      </c>
      <c r="Y2073" t="e">
        <f t="shared" si="591"/>
        <v>#DIV/0!</v>
      </c>
      <c r="Z2073" t="e">
        <f t="shared" si="592"/>
        <v>#DIV/0!</v>
      </c>
      <c r="AA2073" t="e">
        <f t="shared" si="593"/>
        <v>#DIV/0!</v>
      </c>
      <c r="AC2073">
        <f t="shared" si="578"/>
        <v>1442.5842803030303</v>
      </c>
      <c r="AD2073">
        <f t="shared" si="579"/>
        <v>2134.7074848484845</v>
      </c>
      <c r="AE2073">
        <f t="shared" si="580"/>
        <v>920.80302272727261</v>
      </c>
      <c r="AF2073">
        <f t="shared" si="581"/>
        <v>2133.7670909090916</v>
      </c>
      <c r="AG2073">
        <f t="shared" si="582"/>
        <v>616.66488636363658</v>
      </c>
      <c r="AH2073" t="e">
        <f t="shared" si="583"/>
        <v>#DIV/0!</v>
      </c>
      <c r="AI2073" t="e">
        <f t="shared" si="584"/>
        <v>#DIV/0!</v>
      </c>
      <c r="AJ2073" t="e">
        <f t="shared" si="585"/>
        <v>#DIV/0!</v>
      </c>
    </row>
    <row r="2074" spans="1:36" x14ac:dyDescent="0.25">
      <c r="A2074">
        <v>1754.27</v>
      </c>
      <c r="B2074">
        <v>2132.9059999999999</v>
      </c>
      <c r="C2074">
        <v>918.57500000000005</v>
      </c>
      <c r="D2074">
        <v>3113.6750000000002</v>
      </c>
      <c r="E2074">
        <v>861.85799999999995</v>
      </c>
      <c r="J2074">
        <f t="shared" si="594"/>
        <v>1781.4067878787873</v>
      </c>
      <c r="K2074">
        <f t="shared" si="595"/>
        <v>2619.461303030303</v>
      </c>
      <c r="L2074">
        <f t="shared" si="596"/>
        <v>1455.4012121212122</v>
      </c>
      <c r="M2074">
        <f t="shared" si="597"/>
        <v>2501.9792727272729</v>
      </c>
      <c r="N2074">
        <f t="shared" si="598"/>
        <v>849.96000000000026</v>
      </c>
      <c r="O2074" t="e">
        <f t="shared" si="599"/>
        <v>#DIV/0!</v>
      </c>
      <c r="P2074" t="e">
        <f t="shared" si="599"/>
        <v>#DIV/0!</v>
      </c>
      <c r="Q2074" t="e">
        <f t="shared" si="599"/>
        <v>#DIV/0!</v>
      </c>
      <c r="T2074">
        <f t="shared" si="586"/>
        <v>1500.8911969696965</v>
      </c>
      <c r="U2074">
        <f t="shared" si="587"/>
        <v>2289.7016363636367</v>
      </c>
      <c r="V2074">
        <f t="shared" si="588"/>
        <v>1170.4153484848484</v>
      </c>
      <c r="W2074">
        <f t="shared" si="589"/>
        <v>2221.1297121212124</v>
      </c>
      <c r="X2074">
        <f t="shared" si="590"/>
        <v>609.6736439393942</v>
      </c>
      <c r="Y2074" t="e">
        <f t="shared" si="591"/>
        <v>#DIV/0!</v>
      </c>
      <c r="Z2074" t="e">
        <f t="shared" si="592"/>
        <v>#DIV/0!</v>
      </c>
      <c r="AA2074" t="e">
        <f t="shared" si="593"/>
        <v>#DIV/0!</v>
      </c>
      <c r="AC2074">
        <f t="shared" si="578"/>
        <v>1433.9219166666662</v>
      </c>
      <c r="AD2074">
        <f t="shared" si="579"/>
        <v>2150.0961818181818</v>
      </c>
      <c r="AE2074">
        <f t="shared" si="580"/>
        <v>928.13947727272728</v>
      </c>
      <c r="AF2074">
        <f t="shared" si="581"/>
        <v>2170.2540303030305</v>
      </c>
      <c r="AG2074">
        <f t="shared" si="582"/>
        <v>616.67406818181848</v>
      </c>
      <c r="AH2074" t="e">
        <f t="shared" si="583"/>
        <v>#DIV/0!</v>
      </c>
      <c r="AI2074" t="e">
        <f t="shared" si="584"/>
        <v>#DIV/0!</v>
      </c>
      <c r="AJ2074" t="e">
        <f t="shared" si="585"/>
        <v>#DIV/0!</v>
      </c>
    </row>
    <row r="2075" spans="1:36" x14ac:dyDescent="0.25">
      <c r="A2075">
        <v>2059.123</v>
      </c>
      <c r="B2075">
        <v>1470.125</v>
      </c>
      <c r="C2075">
        <v>1368.6990000000001</v>
      </c>
      <c r="D2075">
        <v>2572.9290000000001</v>
      </c>
      <c r="E2075">
        <v>1013.328</v>
      </c>
      <c r="J2075">
        <f t="shared" si="594"/>
        <v>1786.5217575757572</v>
      </c>
      <c r="K2075">
        <f t="shared" si="595"/>
        <v>2644.6358484848488</v>
      </c>
      <c r="L2075">
        <f t="shared" si="596"/>
        <v>1482.168090909091</v>
      </c>
      <c r="M2075">
        <f t="shared" si="597"/>
        <v>2482.5816969696971</v>
      </c>
      <c r="N2075">
        <f t="shared" si="598"/>
        <v>850.97415151515168</v>
      </c>
      <c r="O2075" t="e">
        <f t="shared" si="599"/>
        <v>#DIV/0!</v>
      </c>
      <c r="P2075" t="e">
        <f t="shared" si="599"/>
        <v>#DIV/0!</v>
      </c>
      <c r="Q2075" t="e">
        <f t="shared" si="599"/>
        <v>#DIV/0!</v>
      </c>
      <c r="T2075">
        <f t="shared" si="586"/>
        <v>1506.0061666666663</v>
      </c>
      <c r="U2075">
        <f t="shared" si="587"/>
        <v>2314.876181818182</v>
      </c>
      <c r="V2075">
        <f t="shared" si="588"/>
        <v>1197.1822272727272</v>
      </c>
      <c r="W2075">
        <f t="shared" si="589"/>
        <v>2201.7321363636365</v>
      </c>
      <c r="X2075">
        <f t="shared" si="590"/>
        <v>610.68779545454561</v>
      </c>
      <c r="Y2075" t="e">
        <f t="shared" si="591"/>
        <v>#DIV/0!</v>
      </c>
      <c r="Z2075" t="e">
        <f t="shared" si="592"/>
        <v>#DIV/0!</v>
      </c>
      <c r="AA2075" t="e">
        <f t="shared" si="593"/>
        <v>#DIV/0!</v>
      </c>
      <c r="AC2075">
        <f t="shared" si="578"/>
        <v>1439.0368863636361</v>
      </c>
      <c r="AD2075">
        <f t="shared" si="579"/>
        <v>2175.2707272727275</v>
      </c>
      <c r="AE2075">
        <f t="shared" si="580"/>
        <v>954.90635606060607</v>
      </c>
      <c r="AF2075">
        <f t="shared" si="581"/>
        <v>2150.8564545454547</v>
      </c>
      <c r="AG2075">
        <f t="shared" si="582"/>
        <v>617.6882196969699</v>
      </c>
      <c r="AH2075" t="e">
        <f t="shared" si="583"/>
        <v>#DIV/0!</v>
      </c>
      <c r="AI2075" t="e">
        <f t="shared" si="584"/>
        <v>#DIV/0!</v>
      </c>
      <c r="AJ2075" t="e">
        <f t="shared" si="585"/>
        <v>#DIV/0!</v>
      </c>
    </row>
    <row r="2076" spans="1:36" x14ac:dyDescent="0.25">
      <c r="A2076">
        <v>1784.7170000000001</v>
      </c>
      <c r="B2076">
        <v>1787.98</v>
      </c>
      <c r="C2076">
        <v>1079.1859999999999</v>
      </c>
      <c r="D2076">
        <v>2347.0619999999999</v>
      </c>
      <c r="E2076">
        <v>1134.079</v>
      </c>
      <c r="J2076">
        <f t="shared" si="594"/>
        <v>1793.6692121212118</v>
      </c>
      <c r="K2076">
        <f t="shared" si="595"/>
        <v>2678.8274242424245</v>
      </c>
      <c r="L2076">
        <f t="shared" si="596"/>
        <v>1475.2951818181816</v>
      </c>
      <c r="M2076">
        <f t="shared" si="597"/>
        <v>2500.1629393939397</v>
      </c>
      <c r="N2076">
        <f t="shared" si="598"/>
        <v>845.44827272727275</v>
      </c>
      <c r="O2076" t="e">
        <f t="shared" si="599"/>
        <v>#DIV/0!</v>
      </c>
      <c r="P2076" t="e">
        <f t="shared" si="599"/>
        <v>#DIV/0!</v>
      </c>
      <c r="Q2076" t="e">
        <f t="shared" si="599"/>
        <v>#DIV/0!</v>
      </c>
      <c r="T2076">
        <f t="shared" si="586"/>
        <v>1513.1536212121209</v>
      </c>
      <c r="U2076">
        <f t="shared" si="587"/>
        <v>2349.0677575757582</v>
      </c>
      <c r="V2076">
        <f t="shared" si="588"/>
        <v>1190.3093181818181</v>
      </c>
      <c r="W2076">
        <f t="shared" si="589"/>
        <v>2219.3133787878792</v>
      </c>
      <c r="X2076">
        <f t="shared" si="590"/>
        <v>605.16191666666668</v>
      </c>
      <c r="Y2076" t="e">
        <f t="shared" si="591"/>
        <v>#DIV/0!</v>
      </c>
      <c r="Z2076" t="e">
        <f t="shared" si="592"/>
        <v>#DIV/0!</v>
      </c>
      <c r="AA2076" t="e">
        <f t="shared" si="593"/>
        <v>#DIV/0!</v>
      </c>
      <c r="AC2076">
        <f t="shared" si="578"/>
        <v>1446.1843409090907</v>
      </c>
      <c r="AD2076">
        <f t="shared" si="579"/>
        <v>2209.4623030303032</v>
      </c>
      <c r="AE2076">
        <f t="shared" si="580"/>
        <v>948.03344696969668</v>
      </c>
      <c r="AF2076">
        <f t="shared" si="581"/>
        <v>2168.4376969696973</v>
      </c>
      <c r="AG2076">
        <f t="shared" si="582"/>
        <v>612.16234090909097</v>
      </c>
      <c r="AH2076" t="e">
        <f t="shared" si="583"/>
        <v>#DIV/0!</v>
      </c>
      <c r="AI2076" t="e">
        <f t="shared" si="584"/>
        <v>#DIV/0!</v>
      </c>
      <c r="AJ2076" t="e">
        <f t="shared" si="585"/>
        <v>#DIV/0!</v>
      </c>
    </row>
    <row r="2077" spans="1:36" x14ac:dyDescent="0.25">
      <c r="A2077">
        <v>1623.028</v>
      </c>
      <c r="B2077">
        <v>1996.9760000000001</v>
      </c>
      <c r="C2077">
        <v>1266.7729999999999</v>
      </c>
      <c r="D2077">
        <v>2470.6759999999999</v>
      </c>
      <c r="E2077">
        <v>653.30700000000002</v>
      </c>
      <c r="J2077">
        <f t="shared" si="594"/>
        <v>1804.3960909090906</v>
      </c>
      <c r="K2077">
        <f t="shared" si="595"/>
        <v>2707.5552121212122</v>
      </c>
      <c r="L2077">
        <f t="shared" si="596"/>
        <v>1492.6985151515148</v>
      </c>
      <c r="M2077">
        <f t="shared" si="597"/>
        <v>2514.1972424242426</v>
      </c>
      <c r="N2077">
        <f t="shared" si="598"/>
        <v>844.77209090909093</v>
      </c>
      <c r="O2077" t="e">
        <f t="shared" si="599"/>
        <v>#DIV/0!</v>
      </c>
      <c r="P2077" t="e">
        <f t="shared" si="599"/>
        <v>#DIV/0!</v>
      </c>
      <c r="Q2077" t="e">
        <f t="shared" si="599"/>
        <v>#DIV/0!</v>
      </c>
      <c r="T2077">
        <f t="shared" si="586"/>
        <v>1523.8804999999998</v>
      </c>
      <c r="U2077">
        <f t="shared" si="587"/>
        <v>2377.7955454545454</v>
      </c>
      <c r="V2077">
        <f t="shared" si="588"/>
        <v>1207.7126515151513</v>
      </c>
      <c r="W2077">
        <f t="shared" si="589"/>
        <v>2233.3476818181821</v>
      </c>
      <c r="X2077">
        <f t="shared" si="590"/>
        <v>604.48573484848487</v>
      </c>
      <c r="Y2077" t="e">
        <f t="shared" si="591"/>
        <v>#DIV/0!</v>
      </c>
      <c r="Z2077" t="e">
        <f t="shared" si="592"/>
        <v>#DIV/0!</v>
      </c>
      <c r="AA2077" t="e">
        <f t="shared" si="593"/>
        <v>#DIV/0!</v>
      </c>
      <c r="AC2077">
        <f t="shared" si="578"/>
        <v>1456.9112196969695</v>
      </c>
      <c r="AD2077">
        <f t="shared" si="579"/>
        <v>2238.1900909090909</v>
      </c>
      <c r="AE2077">
        <f t="shared" si="580"/>
        <v>965.43678030302988</v>
      </c>
      <c r="AF2077">
        <f t="shared" si="581"/>
        <v>2182.4720000000002</v>
      </c>
      <c r="AG2077">
        <f t="shared" si="582"/>
        <v>611.48615909090915</v>
      </c>
      <c r="AH2077" t="e">
        <f t="shared" si="583"/>
        <v>#DIV/0!</v>
      </c>
      <c r="AI2077" t="e">
        <f t="shared" si="584"/>
        <v>#DIV/0!</v>
      </c>
      <c r="AJ2077" t="e">
        <f t="shared" si="585"/>
        <v>#DIV/0!</v>
      </c>
    </row>
    <row r="2078" spans="1:36" x14ac:dyDescent="0.25">
      <c r="A2078">
        <v>2026.41</v>
      </c>
      <c r="B2078">
        <v>2477.3969999999999</v>
      </c>
      <c r="C2078">
        <v>1199.6759999999999</v>
      </c>
      <c r="D2078">
        <v>2531.002</v>
      </c>
      <c r="E2078">
        <v>539.37199999999996</v>
      </c>
      <c r="J2078">
        <f t="shared" si="594"/>
        <v>1818.6370909090904</v>
      </c>
      <c r="K2078">
        <f t="shared" si="595"/>
        <v>2725.4093636363637</v>
      </c>
      <c r="L2078">
        <f t="shared" si="596"/>
        <v>1516.1529999999998</v>
      </c>
      <c r="M2078">
        <f t="shared" si="597"/>
        <v>2519.777696969697</v>
      </c>
      <c r="N2078">
        <f t="shared" si="598"/>
        <v>852.48354545454549</v>
      </c>
      <c r="O2078" t="e">
        <f t="shared" si="599"/>
        <v>#DIV/0!</v>
      </c>
      <c r="P2078" t="e">
        <f t="shared" si="599"/>
        <v>#DIV/0!</v>
      </c>
      <c r="Q2078" t="e">
        <f t="shared" si="599"/>
        <v>#DIV/0!</v>
      </c>
      <c r="T2078">
        <f t="shared" si="586"/>
        <v>1538.1214999999995</v>
      </c>
      <c r="U2078">
        <f t="shared" si="587"/>
        <v>2395.6496969696973</v>
      </c>
      <c r="V2078">
        <f t="shared" si="588"/>
        <v>1231.167136363636</v>
      </c>
      <c r="W2078">
        <f t="shared" si="589"/>
        <v>2238.9281363636364</v>
      </c>
      <c r="X2078">
        <f t="shared" si="590"/>
        <v>612.19718939393942</v>
      </c>
      <c r="Y2078" t="e">
        <f t="shared" si="591"/>
        <v>#DIV/0!</v>
      </c>
      <c r="Z2078" t="e">
        <f t="shared" si="592"/>
        <v>#DIV/0!</v>
      </c>
      <c r="AA2078" t="e">
        <f t="shared" si="593"/>
        <v>#DIV/0!</v>
      </c>
      <c r="AC2078">
        <f t="shared" si="578"/>
        <v>1471.1522196969693</v>
      </c>
      <c r="AD2078">
        <f t="shared" si="579"/>
        <v>2256.0442424242424</v>
      </c>
      <c r="AE2078">
        <f t="shared" si="580"/>
        <v>988.89126515151486</v>
      </c>
      <c r="AF2078">
        <f t="shared" si="581"/>
        <v>2188.0524545454546</v>
      </c>
      <c r="AG2078">
        <f t="shared" si="582"/>
        <v>619.19761363636371</v>
      </c>
      <c r="AH2078" t="e">
        <f t="shared" si="583"/>
        <v>#DIV/0!</v>
      </c>
      <c r="AI2078" t="e">
        <f t="shared" si="584"/>
        <v>#DIV/0!</v>
      </c>
      <c r="AJ2078" t="e">
        <f t="shared" si="585"/>
        <v>#DIV/0!</v>
      </c>
    </row>
    <row r="2079" spans="1:36" x14ac:dyDescent="0.25">
      <c r="A2079">
        <v>2303.7820000000002</v>
      </c>
      <c r="B2079">
        <v>2515.0050000000001</v>
      </c>
      <c r="C2079">
        <v>1402.4659999999999</v>
      </c>
      <c r="D2079">
        <v>2735.9969999999998</v>
      </c>
      <c r="E2079">
        <v>623.79999999999995</v>
      </c>
      <c r="J2079">
        <f t="shared" si="594"/>
        <v>1833.2964242424239</v>
      </c>
      <c r="K2079">
        <f t="shared" si="595"/>
        <v>2743.2437272727275</v>
      </c>
      <c r="L2079">
        <f t="shared" si="596"/>
        <v>1530.9810909090909</v>
      </c>
      <c r="M2079">
        <f t="shared" si="597"/>
        <v>2531.8252121212122</v>
      </c>
      <c r="N2079">
        <f t="shared" si="598"/>
        <v>857.55248484848494</v>
      </c>
      <c r="O2079" t="e">
        <f t="shared" si="599"/>
        <v>#DIV/0!</v>
      </c>
      <c r="P2079" t="e">
        <f t="shared" si="599"/>
        <v>#DIV/0!</v>
      </c>
      <c r="Q2079" t="e">
        <f t="shared" si="599"/>
        <v>#DIV/0!</v>
      </c>
      <c r="T2079">
        <f t="shared" si="586"/>
        <v>1552.780833333333</v>
      </c>
      <c r="U2079">
        <f t="shared" si="587"/>
        <v>2413.4840606060607</v>
      </c>
      <c r="V2079">
        <f t="shared" si="588"/>
        <v>1245.9952272727273</v>
      </c>
      <c r="W2079">
        <f t="shared" si="589"/>
        <v>2250.9756515151516</v>
      </c>
      <c r="X2079">
        <f t="shared" si="590"/>
        <v>617.26612878787887</v>
      </c>
      <c r="Y2079" t="e">
        <f t="shared" si="591"/>
        <v>#DIV/0!</v>
      </c>
      <c r="Z2079" t="e">
        <f t="shared" si="592"/>
        <v>#DIV/0!</v>
      </c>
      <c r="AA2079" t="e">
        <f t="shared" si="593"/>
        <v>#DIV/0!</v>
      </c>
      <c r="AC2079">
        <f t="shared" si="578"/>
        <v>1485.8115530303028</v>
      </c>
      <c r="AD2079">
        <f t="shared" si="579"/>
        <v>2273.8786060606062</v>
      </c>
      <c r="AE2079">
        <f t="shared" si="580"/>
        <v>1003.7193560606059</v>
      </c>
      <c r="AF2079">
        <f t="shared" si="581"/>
        <v>2200.0999696969698</v>
      </c>
      <c r="AG2079">
        <f t="shared" si="582"/>
        <v>624.26655303030316</v>
      </c>
      <c r="AH2079" t="e">
        <f t="shared" si="583"/>
        <v>#DIV/0!</v>
      </c>
      <c r="AI2079" t="e">
        <f t="shared" si="584"/>
        <v>#DIV/0!</v>
      </c>
      <c r="AJ2079" t="e">
        <f t="shared" si="585"/>
        <v>#DIV/0!</v>
      </c>
    </row>
    <row r="2080" spans="1:36" x14ac:dyDescent="0.25">
      <c r="A2080">
        <v>1587.4559999999999</v>
      </c>
      <c r="B2080">
        <v>2162.8719999999998</v>
      </c>
      <c r="C2080">
        <v>1526.53</v>
      </c>
      <c r="D2080">
        <v>2925.9589999999998</v>
      </c>
      <c r="E2080">
        <v>786.78800000000001</v>
      </c>
      <c r="J2080">
        <f t="shared" si="594"/>
        <v>1815.2936363636361</v>
      </c>
      <c r="K2080">
        <f t="shared" si="595"/>
        <v>2780.1536363636365</v>
      </c>
      <c r="L2080">
        <f t="shared" si="596"/>
        <v>1560.6717575757575</v>
      </c>
      <c r="M2080">
        <f t="shared" si="597"/>
        <v>2547.6773333333331</v>
      </c>
      <c r="N2080">
        <f t="shared" si="598"/>
        <v>859.73772727272717</v>
      </c>
      <c r="O2080" t="e">
        <f t="shared" si="599"/>
        <v>#DIV/0!</v>
      </c>
      <c r="P2080" t="e">
        <f t="shared" si="599"/>
        <v>#DIV/0!</v>
      </c>
      <c r="Q2080" t="e">
        <f t="shared" si="599"/>
        <v>#DIV/0!</v>
      </c>
      <c r="T2080">
        <f t="shared" si="586"/>
        <v>1534.7780454545452</v>
      </c>
      <c r="U2080">
        <f t="shared" si="587"/>
        <v>2450.3939696969701</v>
      </c>
      <c r="V2080">
        <f t="shared" si="588"/>
        <v>1275.6858939393937</v>
      </c>
      <c r="W2080">
        <f t="shared" si="589"/>
        <v>2266.8277727272725</v>
      </c>
      <c r="X2080">
        <f t="shared" si="590"/>
        <v>619.4513712121211</v>
      </c>
      <c r="Y2080" t="e">
        <f t="shared" si="591"/>
        <v>#DIV/0!</v>
      </c>
      <c r="Z2080" t="e">
        <f t="shared" si="592"/>
        <v>#DIV/0!</v>
      </c>
      <c r="AA2080" t="e">
        <f t="shared" si="593"/>
        <v>#DIV/0!</v>
      </c>
      <c r="AC2080">
        <f t="shared" si="578"/>
        <v>1467.808765151515</v>
      </c>
      <c r="AD2080">
        <f t="shared" si="579"/>
        <v>2310.7885151515152</v>
      </c>
      <c r="AE2080">
        <f t="shared" si="580"/>
        <v>1033.4100227272725</v>
      </c>
      <c r="AF2080">
        <f t="shared" si="581"/>
        <v>2215.9520909090907</v>
      </c>
      <c r="AG2080">
        <f t="shared" si="582"/>
        <v>626.45179545454539</v>
      </c>
      <c r="AH2080" t="e">
        <f t="shared" si="583"/>
        <v>#DIV/0!</v>
      </c>
      <c r="AI2080" t="e">
        <f t="shared" si="584"/>
        <v>#DIV/0!</v>
      </c>
      <c r="AJ2080" t="e">
        <f t="shared" si="585"/>
        <v>#DIV/0!</v>
      </c>
    </row>
    <row r="2081" spans="1:36" x14ac:dyDescent="0.25">
      <c r="A2081">
        <v>1829.433</v>
      </c>
      <c r="B2081">
        <v>2029.0170000000001</v>
      </c>
      <c r="C2081">
        <v>1405.3589999999999</v>
      </c>
      <c r="D2081">
        <v>2820.4349999999999</v>
      </c>
      <c r="E2081">
        <v>942.71600000000001</v>
      </c>
      <c r="J2081">
        <f t="shared" si="594"/>
        <v>1804.8405151515146</v>
      </c>
      <c r="K2081">
        <f t="shared" si="595"/>
        <v>2815.5892727272731</v>
      </c>
      <c r="L2081">
        <f t="shared" si="596"/>
        <v>1560.1249393939395</v>
      </c>
      <c r="M2081">
        <f t="shared" si="597"/>
        <v>2562.0079999999998</v>
      </c>
      <c r="N2081">
        <f t="shared" si="598"/>
        <v>860.69875757575755</v>
      </c>
      <c r="O2081" t="e">
        <f t="shared" si="599"/>
        <v>#DIV/0!</v>
      </c>
      <c r="P2081" t="e">
        <f t="shared" si="599"/>
        <v>#DIV/0!</v>
      </c>
      <c r="Q2081" t="e">
        <f t="shared" si="599"/>
        <v>#DIV/0!</v>
      </c>
      <c r="T2081">
        <f t="shared" si="586"/>
        <v>1524.3249242424238</v>
      </c>
      <c r="U2081">
        <f t="shared" si="587"/>
        <v>2485.8296060606062</v>
      </c>
      <c r="V2081">
        <f t="shared" si="588"/>
        <v>1275.1390757575759</v>
      </c>
      <c r="W2081">
        <f t="shared" si="589"/>
        <v>2281.1584393939393</v>
      </c>
      <c r="X2081">
        <f t="shared" si="590"/>
        <v>620.41240151515149</v>
      </c>
      <c r="Y2081" t="e">
        <f t="shared" si="591"/>
        <v>#DIV/0!</v>
      </c>
      <c r="Z2081" t="e">
        <f t="shared" si="592"/>
        <v>#DIV/0!</v>
      </c>
      <c r="AA2081" t="e">
        <f t="shared" si="593"/>
        <v>#DIV/0!</v>
      </c>
      <c r="AC2081">
        <f t="shared" si="578"/>
        <v>1457.3556439393935</v>
      </c>
      <c r="AD2081">
        <f t="shared" si="579"/>
        <v>2346.2241515151518</v>
      </c>
      <c r="AE2081">
        <f t="shared" si="580"/>
        <v>1032.8632045454547</v>
      </c>
      <c r="AF2081">
        <f t="shared" si="581"/>
        <v>2230.2827575757574</v>
      </c>
      <c r="AG2081">
        <f t="shared" si="582"/>
        <v>627.41282575757577</v>
      </c>
      <c r="AH2081" t="e">
        <f t="shared" si="583"/>
        <v>#DIV/0!</v>
      </c>
      <c r="AI2081" t="e">
        <f t="shared" si="584"/>
        <v>#DIV/0!</v>
      </c>
      <c r="AJ2081" t="e">
        <f t="shared" si="585"/>
        <v>#DIV/0!</v>
      </c>
    </row>
    <row r="2082" spans="1:36" x14ac:dyDescent="0.25">
      <c r="A2082">
        <v>2090.3330000000001</v>
      </c>
      <c r="B2082">
        <v>1995.251</v>
      </c>
      <c r="C2082">
        <v>2468.2779999999998</v>
      </c>
      <c r="D2082">
        <v>1802.2909999999999</v>
      </c>
      <c r="E2082">
        <v>775.46</v>
      </c>
      <c r="J2082">
        <f t="shared" si="594"/>
        <v>1811.1390606060606</v>
      </c>
      <c r="K2082">
        <f t="shared" si="595"/>
        <v>2869.9763939393943</v>
      </c>
      <c r="L2082">
        <f t="shared" si="596"/>
        <v>1600.432</v>
      </c>
      <c r="M2082">
        <f t="shared" si="597"/>
        <v>2568.5426969696969</v>
      </c>
      <c r="N2082">
        <f t="shared" si="598"/>
        <v>867.26015151515151</v>
      </c>
      <c r="O2082" t="e">
        <f t="shared" si="599"/>
        <v>#DIV/0!</v>
      </c>
      <c r="P2082" t="e">
        <f t="shared" si="599"/>
        <v>#DIV/0!</v>
      </c>
      <c r="Q2082" t="e">
        <f t="shared" si="599"/>
        <v>#DIV/0!</v>
      </c>
      <c r="T2082">
        <f t="shared" si="586"/>
        <v>1530.6234696969698</v>
      </c>
      <c r="U2082">
        <f t="shared" si="587"/>
        <v>2540.2167272727274</v>
      </c>
      <c r="V2082">
        <f t="shared" si="588"/>
        <v>1315.4461363636365</v>
      </c>
      <c r="W2082">
        <f t="shared" si="589"/>
        <v>2287.6931363636363</v>
      </c>
      <c r="X2082">
        <f t="shared" si="590"/>
        <v>626.97379545454544</v>
      </c>
      <c r="Y2082" t="e">
        <f t="shared" si="591"/>
        <v>#DIV/0!</v>
      </c>
      <c r="Z2082" t="e">
        <f t="shared" si="592"/>
        <v>#DIV/0!</v>
      </c>
      <c r="AA2082" t="e">
        <f t="shared" si="593"/>
        <v>#DIV/0!</v>
      </c>
      <c r="AC2082">
        <f t="shared" si="578"/>
        <v>1463.6541893939395</v>
      </c>
      <c r="AD2082">
        <f t="shared" si="579"/>
        <v>2400.611272727273</v>
      </c>
      <c r="AE2082">
        <f t="shared" si="580"/>
        <v>1073.1702651515152</v>
      </c>
      <c r="AF2082">
        <f t="shared" si="581"/>
        <v>2236.8174545454544</v>
      </c>
      <c r="AG2082">
        <f t="shared" si="582"/>
        <v>633.97421969696973</v>
      </c>
      <c r="AH2082" t="e">
        <f t="shared" si="583"/>
        <v>#DIV/0!</v>
      </c>
      <c r="AI2082" t="e">
        <f t="shared" si="584"/>
        <v>#DIV/0!</v>
      </c>
      <c r="AJ2082" t="e">
        <f t="shared" si="585"/>
        <v>#DIV/0!</v>
      </c>
    </row>
    <row r="2083" spans="1:36" x14ac:dyDescent="0.25">
      <c r="A2083">
        <v>1787.5719999999999</v>
      </c>
      <c r="B2083">
        <v>1814.6030000000001</v>
      </c>
      <c r="C2083">
        <v>1569.817</v>
      </c>
      <c r="D2083">
        <v>1949.3920000000001</v>
      </c>
      <c r="E2083">
        <v>1007.499</v>
      </c>
      <c r="J2083">
        <f t="shared" si="594"/>
        <v>1814.1694848484849</v>
      </c>
      <c r="K2083">
        <f t="shared" si="595"/>
        <v>2896.1976969696975</v>
      </c>
      <c r="L2083">
        <f t="shared" si="596"/>
        <v>1590.8919696969697</v>
      </c>
      <c r="M2083">
        <f t="shared" si="597"/>
        <v>2605.833575757576</v>
      </c>
      <c r="N2083">
        <f t="shared" si="598"/>
        <v>872.62560606060606</v>
      </c>
      <c r="O2083" t="e">
        <f t="shared" si="599"/>
        <v>#DIV/0!</v>
      </c>
      <c r="P2083" t="e">
        <f t="shared" si="599"/>
        <v>#DIV/0!</v>
      </c>
      <c r="Q2083" t="e">
        <f t="shared" si="599"/>
        <v>#DIV/0!</v>
      </c>
      <c r="T2083">
        <f t="shared" si="586"/>
        <v>1533.653893939394</v>
      </c>
      <c r="U2083">
        <f t="shared" si="587"/>
        <v>2566.4380303030312</v>
      </c>
      <c r="V2083">
        <f t="shared" si="588"/>
        <v>1305.9061060606059</v>
      </c>
      <c r="W2083">
        <f t="shared" si="589"/>
        <v>2324.9840151515155</v>
      </c>
      <c r="X2083">
        <f t="shared" si="590"/>
        <v>632.33924999999999</v>
      </c>
      <c r="Y2083" t="e">
        <f t="shared" si="591"/>
        <v>#DIV/0!</v>
      </c>
      <c r="Z2083" t="e">
        <f t="shared" si="592"/>
        <v>#DIV/0!</v>
      </c>
      <c r="AA2083" t="e">
        <f t="shared" si="593"/>
        <v>#DIV/0!</v>
      </c>
      <c r="AC2083">
        <f t="shared" si="578"/>
        <v>1466.6846136363638</v>
      </c>
      <c r="AD2083">
        <f t="shared" si="579"/>
        <v>2426.8325757575763</v>
      </c>
      <c r="AE2083">
        <f t="shared" si="580"/>
        <v>1063.6302348484846</v>
      </c>
      <c r="AF2083">
        <f t="shared" si="581"/>
        <v>2274.1083333333336</v>
      </c>
      <c r="AG2083">
        <f t="shared" si="582"/>
        <v>639.33967424242428</v>
      </c>
      <c r="AH2083" t="e">
        <f t="shared" si="583"/>
        <v>#DIV/0!</v>
      </c>
      <c r="AI2083" t="e">
        <f t="shared" si="584"/>
        <v>#DIV/0!</v>
      </c>
      <c r="AJ2083" t="e">
        <f t="shared" si="585"/>
        <v>#DIV/0!</v>
      </c>
    </row>
    <row r="2084" spans="1:36" x14ac:dyDescent="0.25">
      <c r="A2084">
        <v>2394.049</v>
      </c>
      <c r="B2084">
        <v>2269.172</v>
      </c>
      <c r="C2084">
        <v>1013.328</v>
      </c>
      <c r="D2084">
        <v>1999.9960000000001</v>
      </c>
      <c r="E2084">
        <v>880.94399999999996</v>
      </c>
      <c r="J2084">
        <f t="shared" si="594"/>
        <v>1829.0562727272729</v>
      </c>
      <c r="K2084">
        <f t="shared" si="595"/>
        <v>2952.0740606060613</v>
      </c>
      <c r="L2084">
        <f t="shared" si="596"/>
        <v>1620.6379696969698</v>
      </c>
      <c r="M2084">
        <f t="shared" si="597"/>
        <v>2639.7166969696973</v>
      </c>
      <c r="N2084">
        <f t="shared" si="598"/>
        <v>868.70387878787881</v>
      </c>
      <c r="O2084" t="e">
        <f t="shared" si="599"/>
        <v>#DIV/0!</v>
      </c>
      <c r="P2084" t="e">
        <f t="shared" si="599"/>
        <v>#DIV/0!</v>
      </c>
      <c r="Q2084" t="e">
        <f t="shared" si="599"/>
        <v>#DIV/0!</v>
      </c>
      <c r="T2084">
        <f t="shared" si="586"/>
        <v>1548.5406818181821</v>
      </c>
      <c r="U2084">
        <f t="shared" si="587"/>
        <v>2622.3143939393949</v>
      </c>
      <c r="V2084">
        <f t="shared" si="588"/>
        <v>1335.652106060606</v>
      </c>
      <c r="W2084">
        <f t="shared" si="589"/>
        <v>2358.8671363636367</v>
      </c>
      <c r="X2084">
        <f t="shared" si="590"/>
        <v>628.41752272727274</v>
      </c>
      <c r="Y2084" t="e">
        <f t="shared" si="591"/>
        <v>#DIV/0!</v>
      </c>
      <c r="Z2084" t="e">
        <f t="shared" si="592"/>
        <v>#DIV/0!</v>
      </c>
      <c r="AA2084" t="e">
        <f t="shared" si="593"/>
        <v>#DIV/0!</v>
      </c>
      <c r="AC2084">
        <f t="shared" si="578"/>
        <v>1481.5714015151518</v>
      </c>
      <c r="AD2084">
        <f t="shared" si="579"/>
        <v>2482.70893939394</v>
      </c>
      <c r="AE2084">
        <f t="shared" si="580"/>
        <v>1093.3762348484847</v>
      </c>
      <c r="AF2084">
        <f t="shared" si="581"/>
        <v>2307.9914545454549</v>
      </c>
      <c r="AG2084">
        <f t="shared" si="582"/>
        <v>635.41794696969703</v>
      </c>
      <c r="AH2084" t="e">
        <f t="shared" si="583"/>
        <v>#DIV/0!</v>
      </c>
      <c r="AI2084" t="e">
        <f t="shared" si="584"/>
        <v>#DIV/0!</v>
      </c>
      <c r="AJ2084" t="e">
        <f t="shared" si="585"/>
        <v>#DIV/0!</v>
      </c>
    </row>
    <row r="2085" spans="1:36" x14ac:dyDescent="0.25">
      <c r="A2085">
        <v>2281.6010000000001</v>
      </c>
      <c r="B2085">
        <v>2913.9650000000001</v>
      </c>
      <c r="C2085">
        <v>1518.2460000000001</v>
      </c>
      <c r="D2085">
        <v>2018.164</v>
      </c>
      <c r="E2085">
        <v>1088.0809999999999</v>
      </c>
      <c r="J2085">
        <f t="shared" si="594"/>
        <v>1818.8406666666669</v>
      </c>
      <c r="K2085">
        <f t="shared" si="595"/>
        <v>2993.6279090909097</v>
      </c>
      <c r="L2085">
        <f t="shared" si="596"/>
        <v>1656.5103636363633</v>
      </c>
      <c r="M2085">
        <f t="shared" si="597"/>
        <v>2665.0606363636371</v>
      </c>
      <c r="N2085">
        <f t="shared" si="598"/>
        <v>867.95406060606058</v>
      </c>
      <c r="O2085" t="e">
        <f t="shared" si="599"/>
        <v>#DIV/0!</v>
      </c>
      <c r="P2085" t="e">
        <f t="shared" si="599"/>
        <v>#DIV/0!</v>
      </c>
      <c r="Q2085" t="e">
        <f t="shared" si="599"/>
        <v>#DIV/0!</v>
      </c>
      <c r="T2085">
        <f t="shared" si="586"/>
        <v>1538.3250757575761</v>
      </c>
      <c r="U2085">
        <f t="shared" si="587"/>
        <v>2663.8682424242434</v>
      </c>
      <c r="V2085">
        <f t="shared" si="588"/>
        <v>1371.5244999999995</v>
      </c>
      <c r="W2085">
        <f t="shared" si="589"/>
        <v>2384.2110757575765</v>
      </c>
      <c r="X2085">
        <f t="shared" si="590"/>
        <v>627.66770454545451</v>
      </c>
      <c r="Y2085" t="e">
        <f t="shared" si="591"/>
        <v>#DIV/0!</v>
      </c>
      <c r="Z2085" t="e">
        <f t="shared" si="592"/>
        <v>#DIV/0!</v>
      </c>
      <c r="AA2085" t="e">
        <f t="shared" si="593"/>
        <v>#DIV/0!</v>
      </c>
      <c r="AC2085">
        <f t="shared" si="578"/>
        <v>1471.3557954545458</v>
      </c>
      <c r="AD2085">
        <f t="shared" si="579"/>
        <v>2524.2627878787885</v>
      </c>
      <c r="AE2085">
        <f t="shared" si="580"/>
        <v>1129.2486287878783</v>
      </c>
      <c r="AF2085">
        <f t="shared" si="581"/>
        <v>2333.3353939393946</v>
      </c>
      <c r="AG2085">
        <f t="shared" si="582"/>
        <v>634.6681287878788</v>
      </c>
      <c r="AH2085" t="e">
        <f t="shared" si="583"/>
        <v>#DIV/0!</v>
      </c>
      <c r="AI2085" t="e">
        <f t="shared" si="584"/>
        <v>#DIV/0!</v>
      </c>
      <c r="AJ2085" t="e">
        <f t="shared" si="585"/>
        <v>#DIV/0!</v>
      </c>
    </row>
    <row r="2086" spans="1:36" x14ac:dyDescent="0.25">
      <c r="A2086">
        <v>1925.18</v>
      </c>
      <c r="B2086">
        <v>2238.018</v>
      </c>
      <c r="C2086">
        <v>705.62099999999998</v>
      </c>
      <c r="D2086">
        <v>1766.8230000000001</v>
      </c>
      <c r="E2086">
        <v>1045.2170000000001</v>
      </c>
      <c r="J2086">
        <f t="shared" si="594"/>
        <v>1819.7938181818181</v>
      </c>
      <c r="K2086">
        <f t="shared" si="595"/>
        <v>2998.2491515151523</v>
      </c>
      <c r="L2086">
        <f t="shared" si="596"/>
        <v>1661.7809999999997</v>
      </c>
      <c r="M2086">
        <f t="shared" si="597"/>
        <v>2687.8412121212118</v>
      </c>
      <c r="N2086">
        <f t="shared" si="598"/>
        <v>861.06448484848477</v>
      </c>
      <c r="O2086" t="e">
        <f t="shared" si="599"/>
        <v>#DIV/0!</v>
      </c>
      <c r="P2086" t="e">
        <f t="shared" si="599"/>
        <v>#DIV/0!</v>
      </c>
      <c r="Q2086" t="e">
        <f t="shared" si="599"/>
        <v>#DIV/0!</v>
      </c>
      <c r="T2086">
        <f t="shared" si="586"/>
        <v>1539.2782272727272</v>
      </c>
      <c r="U2086">
        <f t="shared" si="587"/>
        <v>2668.4894848484855</v>
      </c>
      <c r="V2086">
        <f t="shared" si="588"/>
        <v>1376.7951363636362</v>
      </c>
      <c r="W2086">
        <f t="shared" si="589"/>
        <v>2406.9916515151513</v>
      </c>
      <c r="X2086">
        <f t="shared" si="590"/>
        <v>620.7781287878787</v>
      </c>
      <c r="Y2086" t="e">
        <f t="shared" si="591"/>
        <v>#DIV/0!</v>
      </c>
      <c r="Z2086" t="e">
        <f t="shared" si="592"/>
        <v>#DIV/0!</v>
      </c>
      <c r="AA2086" t="e">
        <f t="shared" si="593"/>
        <v>#DIV/0!</v>
      </c>
      <c r="AC2086">
        <f t="shared" si="578"/>
        <v>1472.308946969697</v>
      </c>
      <c r="AD2086">
        <f t="shared" si="579"/>
        <v>2528.8840303030311</v>
      </c>
      <c r="AE2086">
        <f t="shared" si="580"/>
        <v>1134.5192651515149</v>
      </c>
      <c r="AF2086">
        <f t="shared" si="581"/>
        <v>2356.1159696969694</v>
      </c>
      <c r="AG2086">
        <f t="shared" si="582"/>
        <v>627.77855303030299</v>
      </c>
      <c r="AH2086" t="e">
        <f t="shared" si="583"/>
        <v>#DIV/0!</v>
      </c>
      <c r="AI2086" t="e">
        <f t="shared" si="584"/>
        <v>#DIV/0!</v>
      </c>
      <c r="AJ2086" t="e">
        <f t="shared" si="585"/>
        <v>#DIV/0!</v>
      </c>
    </row>
    <row r="2087" spans="1:36" x14ac:dyDescent="0.25">
      <c r="A2087">
        <v>1785.5319999999999</v>
      </c>
      <c r="B2087">
        <v>2335.8539999999998</v>
      </c>
      <c r="C2087">
        <v>1323.029</v>
      </c>
      <c r="D2087">
        <v>1701.32</v>
      </c>
      <c r="E2087">
        <v>1082.3579999999999</v>
      </c>
      <c r="J2087">
        <f t="shared" si="594"/>
        <v>1846.9848787878789</v>
      </c>
      <c r="K2087">
        <f t="shared" si="595"/>
        <v>3035.6893636363639</v>
      </c>
      <c r="L2087">
        <f t="shared" si="596"/>
        <v>1706.3897272727274</v>
      </c>
      <c r="M2087">
        <f t="shared" si="597"/>
        <v>2745.253909090909</v>
      </c>
      <c r="N2087">
        <f t="shared" si="598"/>
        <v>857.84178787878773</v>
      </c>
      <c r="O2087" t="e">
        <f t="shared" si="599"/>
        <v>#DIV/0!</v>
      </c>
      <c r="P2087" t="e">
        <f t="shared" si="599"/>
        <v>#DIV/0!</v>
      </c>
      <c r="Q2087" t="e">
        <f t="shared" si="599"/>
        <v>#DIV/0!</v>
      </c>
      <c r="T2087">
        <f t="shared" si="586"/>
        <v>1566.469287878788</v>
      </c>
      <c r="U2087">
        <f t="shared" si="587"/>
        <v>2705.929696969697</v>
      </c>
      <c r="V2087">
        <f t="shared" si="588"/>
        <v>1421.4038636363639</v>
      </c>
      <c r="W2087">
        <f t="shared" si="589"/>
        <v>2464.4043484848485</v>
      </c>
      <c r="X2087">
        <f t="shared" si="590"/>
        <v>617.55543181818166</v>
      </c>
      <c r="Y2087" t="e">
        <f t="shared" si="591"/>
        <v>#DIV/0!</v>
      </c>
      <c r="Z2087" t="e">
        <f t="shared" si="592"/>
        <v>#DIV/0!</v>
      </c>
      <c r="AA2087" t="e">
        <f t="shared" si="593"/>
        <v>#DIV/0!</v>
      </c>
      <c r="AC2087">
        <f t="shared" si="578"/>
        <v>1499.5000075757578</v>
      </c>
      <c r="AD2087">
        <f t="shared" si="579"/>
        <v>2566.3242424242426</v>
      </c>
      <c r="AE2087">
        <f t="shared" si="580"/>
        <v>1179.1279924242426</v>
      </c>
      <c r="AF2087">
        <f t="shared" si="581"/>
        <v>2413.5286666666666</v>
      </c>
      <c r="AG2087">
        <f t="shared" si="582"/>
        <v>624.55585606060595</v>
      </c>
      <c r="AH2087" t="e">
        <f t="shared" si="583"/>
        <v>#DIV/0!</v>
      </c>
      <c r="AI2087" t="e">
        <f t="shared" si="584"/>
        <v>#DIV/0!</v>
      </c>
      <c r="AJ2087" t="e">
        <f t="shared" si="585"/>
        <v>#DIV/0!</v>
      </c>
    </row>
    <row r="2088" spans="1:36" x14ac:dyDescent="0.25">
      <c r="A2088">
        <v>1672.386</v>
      </c>
      <c r="B2088">
        <v>2903.5549999999998</v>
      </c>
      <c r="C2088">
        <v>1172.7529999999999</v>
      </c>
      <c r="D2088">
        <v>2393.576</v>
      </c>
      <c r="E2088">
        <v>1148.751</v>
      </c>
      <c r="J2088">
        <f t="shared" si="594"/>
        <v>1857.1202727272728</v>
      </c>
      <c r="K2088">
        <f t="shared" si="595"/>
        <v>3099.0809090909092</v>
      </c>
      <c r="L2088">
        <f t="shared" si="596"/>
        <v>1722.2996060606063</v>
      </c>
      <c r="M2088">
        <f t="shared" si="597"/>
        <v>2806.3211818181812</v>
      </c>
      <c r="N2088">
        <f t="shared" si="598"/>
        <v>859.49778787878779</v>
      </c>
      <c r="O2088" t="e">
        <f t="shared" si="599"/>
        <v>#DIV/0!</v>
      </c>
      <c r="P2088" t="e">
        <f t="shared" si="599"/>
        <v>#DIV/0!</v>
      </c>
      <c r="Q2088" t="e">
        <f t="shared" si="599"/>
        <v>#DIV/0!</v>
      </c>
      <c r="T2088">
        <f t="shared" ref="T2088:T2151" si="600">J2088-($J$2699)</f>
        <v>1576.6046818181819</v>
      </c>
      <c r="U2088">
        <f t="shared" ref="U2088:U2151" si="601">K2088-($K$2699)</f>
        <v>2769.3212424242429</v>
      </c>
      <c r="V2088">
        <f t="shared" ref="V2088:V2151" si="602">L2088-($L$2699)</f>
        <v>1437.3137424242427</v>
      </c>
      <c r="W2088">
        <f t="shared" ref="W2088:W2151" si="603">M2088-($M$2699)</f>
        <v>2525.4716212121207</v>
      </c>
      <c r="X2088">
        <f t="shared" ref="X2088:X2151" si="604">N2088-($N$2699)</f>
        <v>619.21143181818172</v>
      </c>
      <c r="Y2088" t="e">
        <f t="shared" ref="Y2088:Y2151" si="605">O2088-($O$2699)</f>
        <v>#DIV/0!</v>
      </c>
      <c r="Z2088" t="e">
        <f t="shared" ref="Z2088:Z2151" si="606">P2088-($P$2699)</f>
        <v>#DIV/0!</v>
      </c>
      <c r="AA2088" t="e">
        <f t="shared" ref="AA2088:AA2151" si="607">Q2088-($Q$2699)</f>
        <v>#DIV/0!</v>
      </c>
      <c r="AC2088">
        <f t="shared" si="578"/>
        <v>1509.6354015151517</v>
      </c>
      <c r="AD2088">
        <f t="shared" si="579"/>
        <v>2629.715787878788</v>
      </c>
      <c r="AE2088">
        <f t="shared" si="580"/>
        <v>1195.0378712121214</v>
      </c>
      <c r="AF2088">
        <f t="shared" si="581"/>
        <v>2474.5959393939388</v>
      </c>
      <c r="AG2088">
        <f t="shared" si="582"/>
        <v>626.21185606060601</v>
      </c>
      <c r="AH2088" t="e">
        <f t="shared" si="583"/>
        <v>#DIV/0!</v>
      </c>
      <c r="AI2088" t="e">
        <f t="shared" si="584"/>
        <v>#DIV/0!</v>
      </c>
      <c r="AJ2088" t="e">
        <f t="shared" si="585"/>
        <v>#DIV/0!</v>
      </c>
    </row>
    <row r="2089" spans="1:36" x14ac:dyDescent="0.25">
      <c r="A2089">
        <v>1417.6869999999999</v>
      </c>
      <c r="B2089">
        <v>2906.6759999999999</v>
      </c>
      <c r="C2089">
        <v>1205.7</v>
      </c>
      <c r="D2089">
        <v>2569.0140000000001</v>
      </c>
      <c r="E2089">
        <v>1015.172</v>
      </c>
      <c r="J2089">
        <f t="shared" si="594"/>
        <v>1863.4792424242426</v>
      </c>
      <c r="K2089">
        <f t="shared" si="595"/>
        <v>3169.8064242424248</v>
      </c>
      <c r="L2089">
        <f t="shared" si="596"/>
        <v>1747.3152727272727</v>
      </c>
      <c r="M2089">
        <f t="shared" si="597"/>
        <v>2829.0092121212119</v>
      </c>
      <c r="N2089">
        <f t="shared" si="598"/>
        <v>846.55396969696972</v>
      </c>
      <c r="O2089" t="e">
        <f t="shared" si="599"/>
        <v>#DIV/0!</v>
      </c>
      <c r="P2089" t="e">
        <f t="shared" si="599"/>
        <v>#DIV/0!</v>
      </c>
      <c r="Q2089" t="e">
        <f t="shared" si="599"/>
        <v>#DIV/0!</v>
      </c>
      <c r="T2089">
        <f t="shared" si="600"/>
        <v>1582.9636515151517</v>
      </c>
      <c r="U2089">
        <f t="shared" si="601"/>
        <v>2840.0467575757584</v>
      </c>
      <c r="V2089">
        <f t="shared" si="602"/>
        <v>1462.3294090909089</v>
      </c>
      <c r="W2089">
        <f t="shared" si="603"/>
        <v>2548.1596515151514</v>
      </c>
      <c r="X2089">
        <f t="shared" si="604"/>
        <v>606.26761363636365</v>
      </c>
      <c r="Y2089" t="e">
        <f t="shared" si="605"/>
        <v>#DIV/0!</v>
      </c>
      <c r="Z2089" t="e">
        <f t="shared" si="606"/>
        <v>#DIV/0!</v>
      </c>
      <c r="AA2089" t="e">
        <f t="shared" si="607"/>
        <v>#DIV/0!</v>
      </c>
      <c r="AC2089">
        <f t="shared" si="578"/>
        <v>1515.9943712121215</v>
      </c>
      <c r="AD2089">
        <f t="shared" si="579"/>
        <v>2700.4413030303035</v>
      </c>
      <c r="AE2089">
        <f t="shared" si="580"/>
        <v>1220.0535378787877</v>
      </c>
      <c r="AF2089">
        <f t="shared" si="581"/>
        <v>2497.2839696969695</v>
      </c>
      <c r="AG2089">
        <f t="shared" si="582"/>
        <v>613.26803787878794</v>
      </c>
      <c r="AH2089" t="e">
        <f t="shared" si="583"/>
        <v>#DIV/0!</v>
      </c>
      <c r="AI2089" t="e">
        <f t="shared" si="584"/>
        <v>#DIV/0!</v>
      </c>
      <c r="AJ2089" t="e">
        <f t="shared" si="585"/>
        <v>#DIV/0!</v>
      </c>
    </row>
    <row r="2090" spans="1:36" x14ac:dyDescent="0.25">
      <c r="A2090">
        <v>1497.634</v>
      </c>
      <c r="B2090">
        <v>3035.5479999999998</v>
      </c>
      <c r="C2090">
        <v>1333.2280000000001</v>
      </c>
      <c r="D2090">
        <v>2209.348</v>
      </c>
      <c r="E2090">
        <v>770.89800000000002</v>
      </c>
      <c r="J2090">
        <f t="shared" si="594"/>
        <v>1889.6444848484848</v>
      </c>
      <c r="K2090">
        <f t="shared" si="595"/>
        <v>3184.3977575757576</v>
      </c>
      <c r="L2090">
        <f t="shared" si="596"/>
        <v>1782.1146666666668</v>
      </c>
      <c r="M2090">
        <f t="shared" si="597"/>
        <v>2864.1931515151514</v>
      </c>
      <c r="N2090">
        <f t="shared" si="598"/>
        <v>860.34042424242421</v>
      </c>
      <c r="O2090" t="e">
        <f t="shared" si="599"/>
        <v>#DIV/0!</v>
      </c>
      <c r="P2090" t="e">
        <f t="shared" si="599"/>
        <v>#DIV/0!</v>
      </c>
      <c r="Q2090" t="e">
        <f t="shared" si="599"/>
        <v>#DIV/0!</v>
      </c>
      <c r="T2090">
        <f t="shared" si="600"/>
        <v>1609.1288939393939</v>
      </c>
      <c r="U2090">
        <f t="shared" si="601"/>
        <v>2854.6380909090913</v>
      </c>
      <c r="V2090">
        <f t="shared" si="602"/>
        <v>1497.1288030303031</v>
      </c>
      <c r="W2090">
        <f t="shared" si="603"/>
        <v>2583.3435909090908</v>
      </c>
      <c r="X2090">
        <f t="shared" si="604"/>
        <v>620.05406818181814</v>
      </c>
      <c r="Y2090" t="e">
        <f t="shared" si="605"/>
        <v>#DIV/0!</v>
      </c>
      <c r="Z2090" t="e">
        <f t="shared" si="606"/>
        <v>#DIV/0!</v>
      </c>
      <c r="AA2090" t="e">
        <f t="shared" si="607"/>
        <v>#DIV/0!</v>
      </c>
      <c r="AC2090">
        <f t="shared" si="578"/>
        <v>1542.1596136363637</v>
      </c>
      <c r="AD2090">
        <f t="shared" si="579"/>
        <v>2715.0326363636364</v>
      </c>
      <c r="AE2090">
        <f t="shared" si="580"/>
        <v>1254.8529318181818</v>
      </c>
      <c r="AF2090">
        <f t="shared" si="581"/>
        <v>2532.467909090909</v>
      </c>
      <c r="AG2090">
        <f t="shared" si="582"/>
        <v>627.05449242424243</v>
      </c>
      <c r="AH2090" t="e">
        <f t="shared" si="583"/>
        <v>#DIV/0!</v>
      </c>
      <c r="AI2090" t="e">
        <f t="shared" si="584"/>
        <v>#DIV/0!</v>
      </c>
      <c r="AJ2090" t="e">
        <f t="shared" si="585"/>
        <v>#DIV/0!</v>
      </c>
    </row>
    <row r="2091" spans="1:36" x14ac:dyDescent="0.25">
      <c r="A2091">
        <v>1497.261</v>
      </c>
      <c r="B2091">
        <v>3003.2</v>
      </c>
      <c r="C2091">
        <v>1068.749</v>
      </c>
      <c r="D2091">
        <v>1979.3330000000001</v>
      </c>
      <c r="E2091">
        <v>557.90800000000002</v>
      </c>
      <c r="J2091">
        <f t="shared" si="594"/>
        <v>1902.5363030303031</v>
      </c>
      <c r="K2091">
        <f t="shared" si="595"/>
        <v>3197.4119999999998</v>
      </c>
      <c r="L2091">
        <f t="shared" si="596"/>
        <v>1814.7767878787881</v>
      </c>
      <c r="M2091">
        <f t="shared" si="597"/>
        <v>2928.4958787878786</v>
      </c>
      <c r="N2091">
        <f t="shared" si="598"/>
        <v>881.58518181818181</v>
      </c>
      <c r="O2091" t="e">
        <f t="shared" si="599"/>
        <v>#DIV/0!</v>
      </c>
      <c r="P2091" t="e">
        <f t="shared" si="599"/>
        <v>#DIV/0!</v>
      </c>
      <c r="Q2091" t="e">
        <f t="shared" si="599"/>
        <v>#DIV/0!</v>
      </c>
      <c r="T2091">
        <f t="shared" si="600"/>
        <v>1622.0207121212122</v>
      </c>
      <c r="U2091">
        <f t="shared" si="601"/>
        <v>2867.6523333333334</v>
      </c>
      <c r="V2091">
        <f t="shared" si="602"/>
        <v>1529.7909242424244</v>
      </c>
      <c r="W2091">
        <f t="shared" si="603"/>
        <v>2647.6463181818181</v>
      </c>
      <c r="X2091">
        <f t="shared" si="604"/>
        <v>641.29882575757574</v>
      </c>
      <c r="Y2091" t="e">
        <f t="shared" si="605"/>
        <v>#DIV/0!</v>
      </c>
      <c r="Z2091" t="e">
        <f t="shared" si="606"/>
        <v>#DIV/0!</v>
      </c>
      <c r="AA2091" t="e">
        <f t="shared" si="607"/>
        <v>#DIV/0!</v>
      </c>
      <c r="AC2091">
        <f t="shared" si="578"/>
        <v>1555.051431818182</v>
      </c>
      <c r="AD2091">
        <f t="shared" si="579"/>
        <v>2728.0468787878785</v>
      </c>
      <c r="AE2091">
        <f t="shared" si="580"/>
        <v>1287.5150530303031</v>
      </c>
      <c r="AF2091">
        <f t="shared" si="581"/>
        <v>2596.7706363636362</v>
      </c>
      <c r="AG2091">
        <f t="shared" si="582"/>
        <v>648.29925000000003</v>
      </c>
      <c r="AH2091" t="e">
        <f t="shared" si="583"/>
        <v>#DIV/0!</v>
      </c>
      <c r="AI2091" t="e">
        <f t="shared" si="584"/>
        <v>#DIV/0!</v>
      </c>
      <c r="AJ2091" t="e">
        <f t="shared" si="585"/>
        <v>#DIV/0!</v>
      </c>
    </row>
    <row r="2092" spans="1:36" x14ac:dyDescent="0.25">
      <c r="A2092">
        <v>1549.9970000000001</v>
      </c>
      <c r="B2092">
        <v>3202.6170000000002</v>
      </c>
      <c r="C2092">
        <v>1463.1030000000001</v>
      </c>
      <c r="D2092">
        <v>1863.4380000000001</v>
      </c>
      <c r="E2092">
        <v>853.09699999999998</v>
      </c>
      <c r="J2092">
        <f t="shared" si="594"/>
        <v>1891.9258787878789</v>
      </c>
      <c r="K2092">
        <f t="shared" si="595"/>
        <v>3206.8268181818175</v>
      </c>
      <c r="L2092">
        <f t="shared" si="596"/>
        <v>1858.8228787878791</v>
      </c>
      <c r="M2092">
        <f t="shared" si="597"/>
        <v>2966.9602727272727</v>
      </c>
      <c r="N2092">
        <f t="shared" si="598"/>
        <v>911.14327272727257</v>
      </c>
      <c r="O2092" t="e">
        <f t="shared" si="599"/>
        <v>#DIV/0!</v>
      </c>
      <c r="P2092" t="e">
        <f t="shared" si="599"/>
        <v>#DIV/0!</v>
      </c>
      <c r="Q2092" t="e">
        <f t="shared" si="599"/>
        <v>#DIV/0!</v>
      </c>
      <c r="T2092">
        <f t="shared" si="600"/>
        <v>1611.410287878788</v>
      </c>
      <c r="U2092">
        <f t="shared" si="601"/>
        <v>2877.0671515151507</v>
      </c>
      <c r="V2092">
        <f t="shared" si="602"/>
        <v>1573.8370151515155</v>
      </c>
      <c r="W2092">
        <f t="shared" si="603"/>
        <v>2686.1107121212121</v>
      </c>
      <c r="X2092">
        <f t="shared" si="604"/>
        <v>670.85691666666651</v>
      </c>
      <c r="Y2092" t="e">
        <f t="shared" si="605"/>
        <v>#DIV/0!</v>
      </c>
      <c r="Z2092" t="e">
        <f t="shared" si="606"/>
        <v>#DIV/0!</v>
      </c>
      <c r="AA2092" t="e">
        <f t="shared" si="607"/>
        <v>#DIV/0!</v>
      </c>
      <c r="AC2092">
        <f t="shared" si="578"/>
        <v>1544.4410075757578</v>
      </c>
      <c r="AD2092">
        <f t="shared" si="579"/>
        <v>2737.4616969696963</v>
      </c>
      <c r="AE2092">
        <f t="shared" si="580"/>
        <v>1331.5611439393942</v>
      </c>
      <c r="AF2092">
        <f t="shared" si="581"/>
        <v>2635.2350303030303</v>
      </c>
      <c r="AG2092">
        <f t="shared" si="582"/>
        <v>677.85734090909079</v>
      </c>
      <c r="AH2092" t="e">
        <f t="shared" si="583"/>
        <v>#DIV/0!</v>
      </c>
      <c r="AI2092" t="e">
        <f t="shared" si="584"/>
        <v>#DIV/0!</v>
      </c>
      <c r="AJ2092" t="e">
        <f t="shared" si="585"/>
        <v>#DIV/0!</v>
      </c>
    </row>
    <row r="2093" spans="1:36" x14ac:dyDescent="0.25">
      <c r="A2093">
        <v>1626.9179999999999</v>
      </c>
      <c r="B2093">
        <v>3402.8110000000001</v>
      </c>
      <c r="C2093">
        <v>1185.346</v>
      </c>
      <c r="D2093">
        <v>2083.279</v>
      </c>
      <c r="E2093">
        <v>539.14800000000002</v>
      </c>
      <c r="J2093">
        <f t="shared" si="594"/>
        <v>1870.4501818181818</v>
      </c>
      <c r="K2093">
        <f t="shared" si="595"/>
        <v>3244.2059393939389</v>
      </c>
      <c r="L2093">
        <f t="shared" si="596"/>
        <v>1895.4338787878789</v>
      </c>
      <c r="M2093">
        <f t="shared" si="597"/>
        <v>3010.476090909091</v>
      </c>
      <c r="N2093">
        <f t="shared" si="598"/>
        <v>930.04315151515141</v>
      </c>
      <c r="O2093" t="e">
        <f t="shared" si="599"/>
        <v>#DIV/0!</v>
      </c>
      <c r="P2093" t="e">
        <f t="shared" si="599"/>
        <v>#DIV/0!</v>
      </c>
      <c r="Q2093" t="e">
        <f t="shared" si="599"/>
        <v>#DIV/0!</v>
      </c>
      <c r="T2093">
        <f t="shared" si="600"/>
        <v>1589.934590909091</v>
      </c>
      <c r="U2093">
        <f t="shared" si="601"/>
        <v>2914.4462727272721</v>
      </c>
      <c r="V2093">
        <f t="shared" si="602"/>
        <v>1610.4480151515154</v>
      </c>
      <c r="W2093">
        <f t="shared" si="603"/>
        <v>2729.6265303030304</v>
      </c>
      <c r="X2093">
        <f t="shared" si="604"/>
        <v>689.75679545454534</v>
      </c>
      <c r="Y2093" t="e">
        <f t="shared" si="605"/>
        <v>#DIV/0!</v>
      </c>
      <c r="Z2093" t="e">
        <f t="shared" si="606"/>
        <v>#DIV/0!</v>
      </c>
      <c r="AA2093" t="e">
        <f t="shared" si="607"/>
        <v>#DIV/0!</v>
      </c>
      <c r="AC2093">
        <f t="shared" si="578"/>
        <v>1522.9653106060607</v>
      </c>
      <c r="AD2093">
        <f t="shared" si="579"/>
        <v>2774.8408181818177</v>
      </c>
      <c r="AE2093">
        <f t="shared" si="580"/>
        <v>1368.1721439393941</v>
      </c>
      <c r="AF2093">
        <f t="shared" si="581"/>
        <v>2678.7508484848486</v>
      </c>
      <c r="AG2093">
        <f t="shared" si="582"/>
        <v>696.75721969696963</v>
      </c>
      <c r="AH2093" t="e">
        <f t="shared" si="583"/>
        <v>#DIV/0!</v>
      </c>
      <c r="AI2093" t="e">
        <f t="shared" si="584"/>
        <v>#DIV/0!</v>
      </c>
      <c r="AJ2093" t="e">
        <f t="shared" si="585"/>
        <v>#DIV/0!</v>
      </c>
    </row>
    <row r="2094" spans="1:36" x14ac:dyDescent="0.25">
      <c r="A2094">
        <v>1772.1010000000001</v>
      </c>
      <c r="B2094">
        <v>3393.8090000000002</v>
      </c>
      <c r="C2094">
        <v>1526.9069999999999</v>
      </c>
      <c r="D2094">
        <v>2567.058</v>
      </c>
      <c r="E2094">
        <v>611.80700000000002</v>
      </c>
      <c r="J2094">
        <f t="shared" si="594"/>
        <v>1872.1874242424246</v>
      </c>
      <c r="K2094">
        <f t="shared" si="595"/>
        <v>3256.5293333333329</v>
      </c>
      <c r="L2094">
        <f t="shared" si="596"/>
        <v>1905.0784242424245</v>
      </c>
      <c r="M2094">
        <f t="shared" si="597"/>
        <v>3066.8822727272727</v>
      </c>
      <c r="N2094">
        <f t="shared" si="598"/>
        <v>948.90360606060608</v>
      </c>
      <c r="O2094" t="e">
        <f t="shared" si="599"/>
        <v>#DIV/0!</v>
      </c>
      <c r="P2094" t="e">
        <f t="shared" si="599"/>
        <v>#DIV/0!</v>
      </c>
      <c r="Q2094" t="e">
        <f t="shared" si="599"/>
        <v>#DIV/0!</v>
      </c>
      <c r="T2094">
        <f t="shared" si="600"/>
        <v>1591.6718333333338</v>
      </c>
      <c r="U2094">
        <f t="shared" si="601"/>
        <v>2926.7696666666661</v>
      </c>
      <c r="V2094">
        <f t="shared" si="602"/>
        <v>1620.0925606060609</v>
      </c>
      <c r="W2094">
        <f t="shared" si="603"/>
        <v>2786.0327121212122</v>
      </c>
      <c r="X2094">
        <f t="shared" si="604"/>
        <v>708.61725000000001</v>
      </c>
      <c r="Y2094" t="e">
        <f t="shared" si="605"/>
        <v>#DIV/0!</v>
      </c>
      <c r="Z2094" t="e">
        <f t="shared" si="606"/>
        <v>#DIV/0!</v>
      </c>
      <c r="AA2094" t="e">
        <f t="shared" si="607"/>
        <v>#DIV/0!</v>
      </c>
      <c r="AC2094">
        <f t="shared" si="578"/>
        <v>1524.7025530303035</v>
      </c>
      <c r="AD2094">
        <f t="shared" si="579"/>
        <v>2787.1642121212117</v>
      </c>
      <c r="AE2094">
        <f t="shared" si="580"/>
        <v>1377.8166893939397</v>
      </c>
      <c r="AF2094">
        <f t="shared" si="581"/>
        <v>2735.1570303030303</v>
      </c>
      <c r="AG2094">
        <f t="shared" si="582"/>
        <v>715.6176742424243</v>
      </c>
      <c r="AH2094" t="e">
        <f t="shared" si="583"/>
        <v>#DIV/0!</v>
      </c>
      <c r="AI2094" t="e">
        <f t="shared" si="584"/>
        <v>#DIV/0!</v>
      </c>
      <c r="AJ2094" t="e">
        <f t="shared" si="585"/>
        <v>#DIV/0!</v>
      </c>
    </row>
    <row r="2095" spans="1:36" x14ac:dyDescent="0.25">
      <c r="A2095">
        <v>1966.9010000000001</v>
      </c>
      <c r="B2095">
        <v>3008.491</v>
      </c>
      <c r="C2095">
        <v>1860.5229999999999</v>
      </c>
      <c r="D2095">
        <v>2385.5569999999998</v>
      </c>
      <c r="E2095">
        <v>954.30799999999999</v>
      </c>
      <c r="J2095">
        <f t="shared" si="594"/>
        <v>1903.5053030303031</v>
      </c>
      <c r="K2095">
        <f t="shared" si="595"/>
        <v>3292.196727272727</v>
      </c>
      <c r="L2095">
        <f t="shared" si="596"/>
        <v>1907.3687272727275</v>
      </c>
      <c r="M2095">
        <f t="shared" si="597"/>
        <v>3109.1617575757577</v>
      </c>
      <c r="N2095">
        <f t="shared" si="598"/>
        <v>964.94706060606052</v>
      </c>
      <c r="O2095" t="e">
        <f t="shared" si="599"/>
        <v>#DIV/0!</v>
      </c>
      <c r="P2095" t="e">
        <f t="shared" si="599"/>
        <v>#DIV/0!</v>
      </c>
      <c r="Q2095" t="e">
        <f t="shared" si="599"/>
        <v>#DIV/0!</v>
      </c>
      <c r="T2095">
        <f t="shared" si="600"/>
        <v>1622.9897121212123</v>
      </c>
      <c r="U2095">
        <f t="shared" si="601"/>
        <v>2962.4370606060602</v>
      </c>
      <c r="V2095">
        <f t="shared" si="602"/>
        <v>1622.3828636363637</v>
      </c>
      <c r="W2095">
        <f t="shared" si="603"/>
        <v>2828.3121969696972</v>
      </c>
      <c r="X2095">
        <f t="shared" si="604"/>
        <v>724.66070454545445</v>
      </c>
      <c r="Y2095" t="e">
        <f t="shared" si="605"/>
        <v>#DIV/0!</v>
      </c>
      <c r="Z2095" t="e">
        <f t="shared" si="606"/>
        <v>#DIV/0!</v>
      </c>
      <c r="AA2095" t="e">
        <f t="shared" si="607"/>
        <v>#DIV/0!</v>
      </c>
      <c r="AC2095">
        <f t="shared" si="578"/>
        <v>1556.020431818182</v>
      </c>
      <c r="AD2095">
        <f t="shared" si="579"/>
        <v>2822.8316060606057</v>
      </c>
      <c r="AE2095">
        <f t="shared" si="580"/>
        <v>1380.1069924242424</v>
      </c>
      <c r="AF2095">
        <f t="shared" si="581"/>
        <v>2777.4365151515153</v>
      </c>
      <c r="AG2095">
        <f t="shared" si="582"/>
        <v>731.66112878787874</v>
      </c>
      <c r="AH2095" t="e">
        <f t="shared" si="583"/>
        <v>#DIV/0!</v>
      </c>
      <c r="AI2095" t="e">
        <f t="shared" si="584"/>
        <v>#DIV/0!</v>
      </c>
      <c r="AJ2095" t="e">
        <f t="shared" si="585"/>
        <v>#DIV/0!</v>
      </c>
    </row>
    <row r="2096" spans="1:36" x14ac:dyDescent="0.25">
      <c r="A2096">
        <v>1675.5450000000001</v>
      </c>
      <c r="B2096">
        <v>3153.652</v>
      </c>
      <c r="C2096">
        <v>1567.5239999999999</v>
      </c>
      <c r="D2096">
        <v>2915.0070000000001</v>
      </c>
      <c r="E2096">
        <v>1007.193</v>
      </c>
      <c r="J2096">
        <f t="shared" si="594"/>
        <v>1908.0370000000003</v>
      </c>
      <c r="K2096">
        <f t="shared" si="595"/>
        <v>3338.5339090909083</v>
      </c>
      <c r="L2096">
        <f t="shared" si="596"/>
        <v>1930.6570303030305</v>
      </c>
      <c r="M2096">
        <f t="shared" si="597"/>
        <v>3175.8967575757579</v>
      </c>
      <c r="N2096">
        <f t="shared" si="598"/>
        <v>965.25503030303037</v>
      </c>
      <c r="O2096" t="e">
        <f t="shared" si="599"/>
        <v>#DIV/0!</v>
      </c>
      <c r="P2096" t="e">
        <f t="shared" si="599"/>
        <v>#DIV/0!</v>
      </c>
      <c r="Q2096" t="e">
        <f t="shared" si="599"/>
        <v>#DIV/0!</v>
      </c>
      <c r="T2096">
        <f t="shared" si="600"/>
        <v>1627.5214090909094</v>
      </c>
      <c r="U2096">
        <f t="shared" si="601"/>
        <v>3008.7742424242415</v>
      </c>
      <c r="V2096">
        <f t="shared" si="602"/>
        <v>1645.671166666667</v>
      </c>
      <c r="W2096">
        <f t="shared" si="603"/>
        <v>2895.0471969696973</v>
      </c>
      <c r="X2096">
        <f t="shared" si="604"/>
        <v>724.9686742424243</v>
      </c>
      <c r="Y2096" t="e">
        <f t="shared" si="605"/>
        <v>#DIV/0!</v>
      </c>
      <c r="Z2096" t="e">
        <f t="shared" si="606"/>
        <v>#DIV/0!</v>
      </c>
      <c r="AA2096" t="e">
        <f t="shared" si="607"/>
        <v>#DIV/0!</v>
      </c>
      <c r="AC2096">
        <f t="shared" si="578"/>
        <v>1560.5521287878792</v>
      </c>
      <c r="AD2096">
        <f t="shared" si="579"/>
        <v>2869.168787878787</v>
      </c>
      <c r="AE2096">
        <f t="shared" si="580"/>
        <v>1403.3952954545457</v>
      </c>
      <c r="AF2096">
        <f t="shared" si="581"/>
        <v>2844.1715151515155</v>
      </c>
      <c r="AG2096">
        <f t="shared" si="582"/>
        <v>731.96909848484859</v>
      </c>
      <c r="AH2096" t="e">
        <f t="shared" si="583"/>
        <v>#DIV/0!</v>
      </c>
      <c r="AI2096" t="e">
        <f t="shared" si="584"/>
        <v>#DIV/0!</v>
      </c>
      <c r="AJ2096" t="e">
        <f t="shared" si="585"/>
        <v>#DIV/0!</v>
      </c>
    </row>
    <row r="2097" spans="1:36" x14ac:dyDescent="0.25">
      <c r="A2097">
        <v>2105.8049999999998</v>
      </c>
      <c r="B2097">
        <v>2599.431</v>
      </c>
      <c r="C2097">
        <v>1375.491</v>
      </c>
      <c r="D2097">
        <v>2600.9070000000002</v>
      </c>
      <c r="E2097">
        <v>883.81100000000004</v>
      </c>
      <c r="J2097">
        <f t="shared" si="594"/>
        <v>1903.2361818181821</v>
      </c>
      <c r="K2097">
        <f t="shared" si="595"/>
        <v>3353.6208484848485</v>
      </c>
      <c r="L2097">
        <f t="shared" si="596"/>
        <v>1967.3398181818181</v>
      </c>
      <c r="M2097">
        <f t="shared" si="597"/>
        <v>3224.4174545454548</v>
      </c>
      <c r="N2097">
        <f t="shared" si="598"/>
        <v>958.87230303030299</v>
      </c>
      <c r="O2097" t="e">
        <f t="shared" si="599"/>
        <v>#DIV/0!</v>
      </c>
      <c r="P2097" t="e">
        <f t="shared" si="599"/>
        <v>#DIV/0!</v>
      </c>
      <c r="Q2097" t="e">
        <f t="shared" si="599"/>
        <v>#DIV/0!</v>
      </c>
      <c r="T2097">
        <f t="shared" si="600"/>
        <v>1622.7205909090912</v>
      </c>
      <c r="U2097">
        <f t="shared" si="601"/>
        <v>3023.8611818181816</v>
      </c>
      <c r="V2097">
        <f t="shared" si="602"/>
        <v>1682.3539545454546</v>
      </c>
      <c r="W2097">
        <f t="shared" si="603"/>
        <v>2943.5678939393943</v>
      </c>
      <c r="X2097">
        <f t="shared" si="604"/>
        <v>718.58594696969692</v>
      </c>
      <c r="Y2097" t="e">
        <f t="shared" si="605"/>
        <v>#DIV/0!</v>
      </c>
      <c r="Z2097" t="e">
        <f t="shared" si="606"/>
        <v>#DIV/0!</v>
      </c>
      <c r="AA2097" t="e">
        <f t="shared" si="607"/>
        <v>#DIV/0!</v>
      </c>
      <c r="AC2097">
        <f t="shared" si="578"/>
        <v>1555.751310606061</v>
      </c>
      <c r="AD2097">
        <f t="shared" si="579"/>
        <v>2884.2557272727272</v>
      </c>
      <c r="AE2097">
        <f t="shared" si="580"/>
        <v>1440.0780833333333</v>
      </c>
      <c r="AF2097">
        <f t="shared" si="581"/>
        <v>2892.6922121212124</v>
      </c>
      <c r="AG2097">
        <f t="shared" si="582"/>
        <v>725.58637121212121</v>
      </c>
      <c r="AH2097" t="e">
        <f t="shared" si="583"/>
        <v>#DIV/0!</v>
      </c>
      <c r="AI2097" t="e">
        <f t="shared" si="584"/>
        <v>#DIV/0!</v>
      </c>
      <c r="AJ2097" t="e">
        <f t="shared" si="585"/>
        <v>#DIV/0!</v>
      </c>
    </row>
    <row r="2098" spans="1:36" x14ac:dyDescent="0.25">
      <c r="A2098">
        <v>1999.133</v>
      </c>
      <c r="B2098">
        <v>2281.6010000000001</v>
      </c>
      <c r="C2098">
        <v>1641.3530000000001</v>
      </c>
      <c r="D2098">
        <v>2522.27</v>
      </c>
      <c r="E2098">
        <v>659.98400000000004</v>
      </c>
      <c r="J2098">
        <f t="shared" si="594"/>
        <v>1899.4687878787884</v>
      </c>
      <c r="K2098">
        <f t="shared" si="595"/>
        <v>3401.5432424242417</v>
      </c>
      <c r="L2098">
        <f t="shared" si="596"/>
        <v>1997.7480303030302</v>
      </c>
      <c r="M2098">
        <f t="shared" si="597"/>
        <v>3277.6450606060616</v>
      </c>
      <c r="N2098">
        <f t="shared" si="598"/>
        <v>956.47669696969695</v>
      </c>
      <c r="O2098" t="e">
        <f t="shared" si="599"/>
        <v>#DIV/0!</v>
      </c>
      <c r="P2098" t="e">
        <f t="shared" si="599"/>
        <v>#DIV/0!</v>
      </c>
      <c r="Q2098" t="e">
        <f t="shared" si="599"/>
        <v>#DIV/0!</v>
      </c>
      <c r="T2098">
        <f t="shared" si="600"/>
        <v>1618.9531969696975</v>
      </c>
      <c r="U2098">
        <f t="shared" si="601"/>
        <v>3071.7835757575749</v>
      </c>
      <c r="V2098">
        <f t="shared" si="602"/>
        <v>1712.7621666666664</v>
      </c>
      <c r="W2098">
        <f t="shared" si="603"/>
        <v>2996.7955000000011</v>
      </c>
      <c r="X2098">
        <f t="shared" si="604"/>
        <v>716.19034090909088</v>
      </c>
      <c r="Y2098" t="e">
        <f t="shared" si="605"/>
        <v>#DIV/0!</v>
      </c>
      <c r="Z2098" t="e">
        <f t="shared" si="606"/>
        <v>#DIV/0!</v>
      </c>
      <c r="AA2098" t="e">
        <f t="shared" si="607"/>
        <v>#DIV/0!</v>
      </c>
      <c r="AC2098">
        <f t="shared" si="578"/>
        <v>1551.9839166666673</v>
      </c>
      <c r="AD2098">
        <f t="shared" si="579"/>
        <v>2932.1781212121205</v>
      </c>
      <c r="AE2098">
        <f t="shared" si="580"/>
        <v>1470.4862954545451</v>
      </c>
      <c r="AF2098">
        <f t="shared" si="581"/>
        <v>2945.9198181818192</v>
      </c>
      <c r="AG2098">
        <f t="shared" si="582"/>
        <v>723.19076515151517</v>
      </c>
      <c r="AH2098" t="e">
        <f t="shared" si="583"/>
        <v>#DIV/0!</v>
      </c>
      <c r="AI2098" t="e">
        <f t="shared" si="584"/>
        <v>#DIV/0!</v>
      </c>
      <c r="AJ2098" t="e">
        <f t="shared" si="585"/>
        <v>#DIV/0!</v>
      </c>
    </row>
    <row r="2099" spans="1:36" x14ac:dyDescent="0.25">
      <c r="A2099">
        <v>1713.683</v>
      </c>
      <c r="B2099">
        <v>3248.6579999999999</v>
      </c>
      <c r="C2099">
        <v>1649.5740000000001</v>
      </c>
      <c r="D2099">
        <v>3094.855</v>
      </c>
      <c r="E2099">
        <v>831.80899999999997</v>
      </c>
      <c r="J2099">
        <f t="shared" si="594"/>
        <v>1911.0358181818187</v>
      </c>
      <c r="K2099">
        <f t="shared" si="595"/>
        <v>3461.93</v>
      </c>
      <c r="L2099">
        <f t="shared" si="596"/>
        <v>2033.4467272727272</v>
      </c>
      <c r="M2099">
        <f t="shared" si="597"/>
        <v>3310.0345454545468</v>
      </c>
      <c r="N2099">
        <f t="shared" si="598"/>
        <v>956.60460606060622</v>
      </c>
      <c r="O2099" t="e">
        <f t="shared" si="599"/>
        <v>#DIV/0!</v>
      </c>
      <c r="P2099" t="e">
        <f t="shared" si="599"/>
        <v>#DIV/0!</v>
      </c>
      <c r="Q2099" t="e">
        <f t="shared" si="599"/>
        <v>#DIV/0!</v>
      </c>
      <c r="T2099">
        <f t="shared" si="600"/>
        <v>1630.5202272727279</v>
      </c>
      <c r="U2099">
        <f t="shared" si="601"/>
        <v>3132.1703333333335</v>
      </c>
      <c r="V2099">
        <f t="shared" si="602"/>
        <v>1748.4608636363637</v>
      </c>
      <c r="W2099">
        <f t="shared" si="603"/>
        <v>3029.1849848484862</v>
      </c>
      <c r="X2099">
        <f t="shared" si="604"/>
        <v>716.31825000000015</v>
      </c>
      <c r="Y2099" t="e">
        <f t="shared" si="605"/>
        <v>#DIV/0!</v>
      </c>
      <c r="Z2099" t="e">
        <f t="shared" si="606"/>
        <v>#DIV/0!</v>
      </c>
      <c r="AA2099" t="e">
        <f t="shared" si="607"/>
        <v>#DIV/0!</v>
      </c>
      <c r="AC2099">
        <f t="shared" si="578"/>
        <v>1563.5509469696976</v>
      </c>
      <c r="AD2099">
        <f t="shared" si="579"/>
        <v>2992.5648787878786</v>
      </c>
      <c r="AE2099">
        <f t="shared" si="580"/>
        <v>1506.1849924242424</v>
      </c>
      <c r="AF2099">
        <f t="shared" si="581"/>
        <v>2978.3093030303044</v>
      </c>
      <c r="AG2099">
        <f t="shared" si="582"/>
        <v>723.31867424242444</v>
      </c>
      <c r="AH2099" t="e">
        <f t="shared" si="583"/>
        <v>#DIV/0!</v>
      </c>
      <c r="AI2099" t="e">
        <f t="shared" si="584"/>
        <v>#DIV/0!</v>
      </c>
      <c r="AJ2099" t="e">
        <f t="shared" si="585"/>
        <v>#DIV/0!</v>
      </c>
    </row>
    <row r="2100" spans="1:36" x14ac:dyDescent="0.25">
      <c r="A2100">
        <v>1574.4090000000001</v>
      </c>
      <c r="B2100">
        <v>2593.038</v>
      </c>
      <c r="C2100">
        <v>1606.3530000000001</v>
      </c>
      <c r="D2100">
        <v>2699.7719999999999</v>
      </c>
      <c r="E2100">
        <v>757.29300000000001</v>
      </c>
      <c r="J2100">
        <f t="shared" si="594"/>
        <v>1919.1769393939392</v>
      </c>
      <c r="K2100">
        <f t="shared" si="595"/>
        <v>3497.913939393939</v>
      </c>
      <c r="L2100">
        <f t="shared" si="596"/>
        <v>2032.6069696969696</v>
      </c>
      <c r="M2100">
        <f t="shared" si="597"/>
        <v>3334.6691212121223</v>
      </c>
      <c r="N2100">
        <f t="shared" si="598"/>
        <v>961.99357575757585</v>
      </c>
      <c r="O2100" t="e">
        <f t="shared" si="599"/>
        <v>#DIV/0!</v>
      </c>
      <c r="P2100" t="e">
        <f t="shared" si="599"/>
        <v>#DIV/0!</v>
      </c>
      <c r="Q2100" t="e">
        <f t="shared" si="599"/>
        <v>#DIV/0!</v>
      </c>
      <c r="T2100">
        <f t="shared" si="600"/>
        <v>1638.6613484848483</v>
      </c>
      <c r="U2100">
        <f t="shared" si="601"/>
        <v>3168.1542727272727</v>
      </c>
      <c r="V2100">
        <f t="shared" si="602"/>
        <v>1747.6211060606061</v>
      </c>
      <c r="W2100">
        <f t="shared" si="603"/>
        <v>3053.8195606060617</v>
      </c>
      <c r="X2100">
        <f t="shared" si="604"/>
        <v>721.70721969696979</v>
      </c>
      <c r="Y2100" t="e">
        <f t="shared" si="605"/>
        <v>#DIV/0!</v>
      </c>
      <c r="Z2100" t="e">
        <f t="shared" si="606"/>
        <v>#DIV/0!</v>
      </c>
      <c r="AA2100" t="e">
        <f t="shared" si="607"/>
        <v>#DIV/0!</v>
      </c>
      <c r="AC2100">
        <f t="shared" si="578"/>
        <v>1571.6920681818181</v>
      </c>
      <c r="AD2100">
        <f t="shared" si="579"/>
        <v>3028.5488181818178</v>
      </c>
      <c r="AE2100">
        <f t="shared" si="580"/>
        <v>1505.3452348484848</v>
      </c>
      <c r="AF2100">
        <f t="shared" si="581"/>
        <v>3002.9438787878798</v>
      </c>
      <c r="AG2100">
        <f t="shared" si="582"/>
        <v>728.70764393939407</v>
      </c>
      <c r="AH2100" t="e">
        <f t="shared" si="583"/>
        <v>#DIV/0!</v>
      </c>
      <c r="AI2100" t="e">
        <f t="shared" si="584"/>
        <v>#DIV/0!</v>
      </c>
      <c r="AJ2100" t="e">
        <f t="shared" si="585"/>
        <v>#DIV/0!</v>
      </c>
    </row>
    <row r="2101" spans="1:36" x14ac:dyDescent="0.25">
      <c r="A2101">
        <v>1588.9939999999999</v>
      </c>
      <c r="B2101">
        <v>2833.2629999999999</v>
      </c>
      <c r="C2101">
        <v>1776.1659999999999</v>
      </c>
      <c r="D2101">
        <v>2826.5889999999999</v>
      </c>
      <c r="E2101">
        <v>715.65499999999997</v>
      </c>
      <c r="J2101">
        <f t="shared" si="594"/>
        <v>1948.2823636363635</v>
      </c>
      <c r="K2101">
        <f t="shared" si="595"/>
        <v>3540.1066666666666</v>
      </c>
      <c r="L2101">
        <f t="shared" si="596"/>
        <v>2031.3840303030306</v>
      </c>
      <c r="M2101">
        <f t="shared" si="597"/>
        <v>3378.1178484848497</v>
      </c>
      <c r="N2101">
        <f t="shared" si="598"/>
        <v>973.155757575758</v>
      </c>
      <c r="O2101" t="e">
        <f t="shared" si="599"/>
        <v>#DIV/0!</v>
      </c>
      <c r="P2101" t="e">
        <f t="shared" si="599"/>
        <v>#DIV/0!</v>
      </c>
      <c r="Q2101" t="e">
        <f t="shared" si="599"/>
        <v>#DIV/0!</v>
      </c>
      <c r="T2101">
        <f t="shared" si="600"/>
        <v>1667.7667727272726</v>
      </c>
      <c r="U2101">
        <f t="shared" si="601"/>
        <v>3210.3469999999998</v>
      </c>
      <c r="V2101">
        <f t="shared" si="602"/>
        <v>1746.3981666666668</v>
      </c>
      <c r="W2101">
        <f t="shared" si="603"/>
        <v>3097.2682878787891</v>
      </c>
      <c r="X2101">
        <f t="shared" si="604"/>
        <v>732.86940151515194</v>
      </c>
      <c r="Y2101" t="e">
        <f t="shared" si="605"/>
        <v>#DIV/0!</v>
      </c>
      <c r="Z2101" t="e">
        <f t="shared" si="606"/>
        <v>#DIV/0!</v>
      </c>
      <c r="AA2101" t="e">
        <f t="shared" si="607"/>
        <v>#DIV/0!</v>
      </c>
      <c r="AC2101">
        <f t="shared" si="578"/>
        <v>1600.7974924242424</v>
      </c>
      <c r="AD2101">
        <f t="shared" si="579"/>
        <v>3070.7415454545453</v>
      </c>
      <c r="AE2101">
        <f t="shared" si="580"/>
        <v>1504.1222954545456</v>
      </c>
      <c r="AF2101">
        <f t="shared" si="581"/>
        <v>3046.3926060606072</v>
      </c>
      <c r="AG2101">
        <f t="shared" si="582"/>
        <v>739.86982575757622</v>
      </c>
      <c r="AH2101" t="e">
        <f t="shared" si="583"/>
        <v>#DIV/0!</v>
      </c>
      <c r="AI2101" t="e">
        <f t="shared" si="584"/>
        <v>#DIV/0!</v>
      </c>
      <c r="AJ2101" t="e">
        <f t="shared" si="585"/>
        <v>#DIV/0!</v>
      </c>
    </row>
    <row r="2102" spans="1:36" x14ac:dyDescent="0.25">
      <c r="A2102">
        <v>1694.56</v>
      </c>
      <c r="B2102">
        <v>3061.1239999999998</v>
      </c>
      <c r="C2102">
        <v>1909.5450000000001</v>
      </c>
      <c r="D2102">
        <v>2918.134</v>
      </c>
      <c r="E2102">
        <v>741.96799999999996</v>
      </c>
      <c r="J2102">
        <f t="shared" si="594"/>
        <v>1956.9781818181818</v>
      </c>
      <c r="K2102">
        <f t="shared" si="595"/>
        <v>3560.788454545454</v>
      </c>
      <c r="L2102">
        <f t="shared" si="596"/>
        <v>2041.3865151515149</v>
      </c>
      <c r="M2102">
        <f t="shared" si="597"/>
        <v>3429.61284848485</v>
      </c>
      <c r="N2102">
        <f t="shared" si="598"/>
        <v>1004.1035454545457</v>
      </c>
      <c r="O2102" t="e">
        <f t="shared" si="599"/>
        <v>#DIV/0!</v>
      </c>
      <c r="P2102" t="e">
        <f t="shared" si="599"/>
        <v>#DIV/0!</v>
      </c>
      <c r="Q2102" t="e">
        <f t="shared" si="599"/>
        <v>#DIV/0!</v>
      </c>
      <c r="T2102">
        <f t="shared" si="600"/>
        <v>1676.462590909091</v>
      </c>
      <c r="U2102">
        <f t="shared" si="601"/>
        <v>3231.0287878787876</v>
      </c>
      <c r="V2102">
        <f t="shared" si="602"/>
        <v>1756.4006515151514</v>
      </c>
      <c r="W2102">
        <f t="shared" si="603"/>
        <v>3148.7632878787895</v>
      </c>
      <c r="X2102">
        <f t="shared" si="604"/>
        <v>763.81718939393966</v>
      </c>
      <c r="Y2102" t="e">
        <f t="shared" si="605"/>
        <v>#DIV/0!</v>
      </c>
      <c r="Z2102" t="e">
        <f t="shared" si="606"/>
        <v>#DIV/0!</v>
      </c>
      <c r="AA2102" t="e">
        <f t="shared" si="607"/>
        <v>#DIV/0!</v>
      </c>
      <c r="AC2102">
        <f t="shared" si="578"/>
        <v>1609.4933106060607</v>
      </c>
      <c r="AD2102">
        <f t="shared" si="579"/>
        <v>3091.4233333333327</v>
      </c>
      <c r="AE2102">
        <f t="shared" si="580"/>
        <v>1514.1247803030301</v>
      </c>
      <c r="AF2102">
        <f t="shared" si="581"/>
        <v>3097.8876060606076</v>
      </c>
      <c r="AG2102">
        <f t="shared" si="582"/>
        <v>770.81761363636394</v>
      </c>
      <c r="AH2102" t="e">
        <f t="shared" si="583"/>
        <v>#DIV/0!</v>
      </c>
      <c r="AI2102" t="e">
        <f t="shared" si="584"/>
        <v>#DIV/0!</v>
      </c>
      <c r="AJ2102" t="e">
        <f t="shared" si="585"/>
        <v>#DIV/0!</v>
      </c>
    </row>
    <row r="2103" spans="1:36" x14ac:dyDescent="0.25">
      <c r="A2103">
        <v>1939.604</v>
      </c>
      <c r="B2103">
        <v>3250.8580000000002</v>
      </c>
      <c r="C2103">
        <v>1999.133</v>
      </c>
      <c r="D2103">
        <v>3473.5450000000001</v>
      </c>
      <c r="E2103">
        <v>795.47400000000005</v>
      </c>
      <c r="J2103">
        <f t="shared" si="594"/>
        <v>1981.2984848484848</v>
      </c>
      <c r="K2103">
        <f t="shared" si="595"/>
        <v>3576.6563333333324</v>
      </c>
      <c r="L2103">
        <f t="shared" si="596"/>
        <v>2045.099121212121</v>
      </c>
      <c r="M2103">
        <f t="shared" si="597"/>
        <v>3481.5593939393948</v>
      </c>
      <c r="N2103">
        <f t="shared" si="598"/>
        <v>1018.9113333333336</v>
      </c>
      <c r="O2103" t="e">
        <f t="shared" si="599"/>
        <v>#DIV/0!</v>
      </c>
      <c r="P2103" t="e">
        <f t="shared" si="599"/>
        <v>#DIV/0!</v>
      </c>
      <c r="Q2103" t="e">
        <f t="shared" si="599"/>
        <v>#DIV/0!</v>
      </c>
      <c r="T2103">
        <f t="shared" si="600"/>
        <v>1700.7828939393939</v>
      </c>
      <c r="U2103">
        <f t="shared" si="601"/>
        <v>3246.8966666666656</v>
      </c>
      <c r="V2103">
        <f t="shared" si="602"/>
        <v>1760.1132575757574</v>
      </c>
      <c r="W2103">
        <f t="shared" si="603"/>
        <v>3200.7098333333342</v>
      </c>
      <c r="X2103">
        <f t="shared" si="604"/>
        <v>778.62497727272751</v>
      </c>
      <c r="Y2103" t="e">
        <f t="shared" si="605"/>
        <v>#DIV/0!</v>
      </c>
      <c r="Z2103" t="e">
        <f t="shared" si="606"/>
        <v>#DIV/0!</v>
      </c>
      <c r="AA2103" t="e">
        <f t="shared" si="607"/>
        <v>#DIV/0!</v>
      </c>
      <c r="AC2103">
        <f t="shared" ref="AC2103:AC2166" si="608">J2103-($J$2702)</f>
        <v>1633.8136136363637</v>
      </c>
      <c r="AD2103">
        <f t="shared" ref="AD2103:AD2166" si="609">K2103-($K$2702)</f>
        <v>3107.2912121212112</v>
      </c>
      <c r="AE2103">
        <f t="shared" ref="AE2103:AE2166" si="610">L2103-($L$2702)</f>
        <v>1517.8373863636361</v>
      </c>
      <c r="AF2103">
        <f t="shared" ref="AF2103:AF2166" si="611">M2103-($M$2702)</f>
        <v>3149.8341515151524</v>
      </c>
      <c r="AG2103">
        <f t="shared" ref="AG2103:AG2166" si="612">N2103-($N$2702)</f>
        <v>785.62540151515179</v>
      </c>
      <c r="AH2103" t="e">
        <f t="shared" ref="AH2103:AH2166" si="613">O2103-($O$2702)</f>
        <v>#DIV/0!</v>
      </c>
      <c r="AI2103" t="e">
        <f t="shared" ref="AI2103:AI2166" si="614">P2103-($P$2702)</f>
        <v>#DIV/0!</v>
      </c>
      <c r="AJ2103" t="e">
        <f t="shared" ref="AJ2103:AJ2166" si="615">Q2103-($Q$2702)</f>
        <v>#DIV/0!</v>
      </c>
    </row>
    <row r="2104" spans="1:36" x14ac:dyDescent="0.25">
      <c r="A2104">
        <v>1568.671</v>
      </c>
      <c r="B2104">
        <v>3208.0810000000001</v>
      </c>
      <c r="C2104">
        <v>1539.7560000000001</v>
      </c>
      <c r="D2104">
        <v>3007.433</v>
      </c>
      <c r="E2104">
        <v>945.97799999999995</v>
      </c>
      <c r="J2104">
        <f t="shared" si="594"/>
        <v>2020.7335454545453</v>
      </c>
      <c r="K2104">
        <f t="shared" si="595"/>
        <v>3613.4710909090904</v>
      </c>
      <c r="L2104">
        <f t="shared" si="596"/>
        <v>2043.0893333333331</v>
      </c>
      <c r="M2104">
        <f t="shared" si="597"/>
        <v>3493.6059696969705</v>
      </c>
      <c r="N2104">
        <f t="shared" si="598"/>
        <v>1029.5869696969698</v>
      </c>
      <c r="O2104" t="e">
        <f t="shared" si="599"/>
        <v>#DIV/0!</v>
      </c>
      <c r="P2104" t="e">
        <f t="shared" si="599"/>
        <v>#DIV/0!</v>
      </c>
      <c r="Q2104" t="e">
        <f t="shared" si="599"/>
        <v>#DIV/0!</v>
      </c>
      <c r="T2104">
        <f t="shared" si="600"/>
        <v>1740.2179545454544</v>
      </c>
      <c r="U2104">
        <f t="shared" si="601"/>
        <v>3283.7114242424241</v>
      </c>
      <c r="V2104">
        <f t="shared" si="602"/>
        <v>1758.1034696969696</v>
      </c>
      <c r="W2104">
        <f t="shared" si="603"/>
        <v>3212.75640909091</v>
      </c>
      <c r="X2104">
        <f t="shared" si="604"/>
        <v>789.30061363636378</v>
      </c>
      <c r="Y2104" t="e">
        <f t="shared" si="605"/>
        <v>#DIV/0!</v>
      </c>
      <c r="Z2104" t="e">
        <f t="shared" si="606"/>
        <v>#DIV/0!</v>
      </c>
      <c r="AA2104" t="e">
        <f t="shared" si="607"/>
        <v>#DIV/0!</v>
      </c>
      <c r="AC2104">
        <f t="shared" si="608"/>
        <v>1673.2486742424242</v>
      </c>
      <c r="AD2104">
        <f t="shared" si="609"/>
        <v>3144.1059696969692</v>
      </c>
      <c r="AE2104">
        <f t="shared" si="610"/>
        <v>1515.8275984848483</v>
      </c>
      <c r="AF2104">
        <f t="shared" si="611"/>
        <v>3161.8807272727281</v>
      </c>
      <c r="AG2104">
        <f t="shared" si="612"/>
        <v>796.30103787878807</v>
      </c>
      <c r="AH2104" t="e">
        <f t="shared" si="613"/>
        <v>#DIV/0!</v>
      </c>
      <c r="AI2104" t="e">
        <f t="shared" si="614"/>
        <v>#DIV/0!</v>
      </c>
      <c r="AJ2104" t="e">
        <f t="shared" si="615"/>
        <v>#DIV/0!</v>
      </c>
    </row>
    <row r="2105" spans="1:36" x14ac:dyDescent="0.25">
      <c r="A2105">
        <v>1313.2180000000001</v>
      </c>
      <c r="B2105">
        <v>2411.078</v>
      </c>
      <c r="C2105">
        <v>1826.1320000000001</v>
      </c>
      <c r="D2105">
        <v>2850.7550000000001</v>
      </c>
      <c r="E2105">
        <v>833.20100000000002</v>
      </c>
      <c r="J2105">
        <f t="shared" si="594"/>
        <v>2075.0889090909091</v>
      </c>
      <c r="K2105">
        <f t="shared" si="595"/>
        <v>3638.0807878787873</v>
      </c>
      <c r="L2105">
        <f t="shared" si="596"/>
        <v>2053.1379696969698</v>
      </c>
      <c r="M2105">
        <f t="shared" si="597"/>
        <v>3509.4090606060613</v>
      </c>
      <c r="N2105">
        <f t="shared" si="598"/>
        <v>1037.3153030303033</v>
      </c>
      <c r="O2105" t="e">
        <f t="shared" si="599"/>
        <v>#DIV/0!</v>
      </c>
      <c r="P2105" t="e">
        <f t="shared" si="599"/>
        <v>#DIV/0!</v>
      </c>
      <c r="Q2105" t="e">
        <f t="shared" si="599"/>
        <v>#DIV/0!</v>
      </c>
      <c r="T2105">
        <f t="shared" si="600"/>
        <v>1794.5733181818182</v>
      </c>
      <c r="U2105">
        <f t="shared" si="601"/>
        <v>3308.3211212121205</v>
      </c>
      <c r="V2105">
        <f t="shared" si="602"/>
        <v>1768.152106060606</v>
      </c>
      <c r="W2105">
        <f t="shared" si="603"/>
        <v>3228.5595000000008</v>
      </c>
      <c r="X2105">
        <f t="shared" si="604"/>
        <v>797.02894696969724</v>
      </c>
      <c r="Y2105" t="e">
        <f t="shared" si="605"/>
        <v>#DIV/0!</v>
      </c>
      <c r="Z2105" t="e">
        <f t="shared" si="606"/>
        <v>#DIV/0!</v>
      </c>
      <c r="AA2105" t="e">
        <f t="shared" si="607"/>
        <v>#DIV/0!</v>
      </c>
      <c r="AC2105">
        <f t="shared" si="608"/>
        <v>1727.6040378787879</v>
      </c>
      <c r="AD2105">
        <f t="shared" si="609"/>
        <v>3168.715666666666</v>
      </c>
      <c r="AE2105">
        <f t="shared" si="610"/>
        <v>1525.8762348484847</v>
      </c>
      <c r="AF2105">
        <f t="shared" si="611"/>
        <v>3177.6838181818189</v>
      </c>
      <c r="AG2105">
        <f t="shared" si="612"/>
        <v>804.02937121212153</v>
      </c>
      <c r="AH2105" t="e">
        <f t="shared" si="613"/>
        <v>#DIV/0!</v>
      </c>
      <c r="AI2105" t="e">
        <f t="shared" si="614"/>
        <v>#DIV/0!</v>
      </c>
      <c r="AJ2105" t="e">
        <f t="shared" si="615"/>
        <v>#DIV/0!</v>
      </c>
    </row>
    <row r="2106" spans="1:36" x14ac:dyDescent="0.25">
      <c r="A2106">
        <v>1379.431</v>
      </c>
      <c r="B2106">
        <v>2805.5909999999999</v>
      </c>
      <c r="C2106">
        <v>1555.3209999999999</v>
      </c>
      <c r="D2106">
        <v>2849.7249999999999</v>
      </c>
      <c r="E2106">
        <v>990.41800000000001</v>
      </c>
      <c r="J2106">
        <f t="shared" si="594"/>
        <v>2133.1228181818183</v>
      </c>
      <c r="K2106">
        <f t="shared" si="595"/>
        <v>3655.4957878787882</v>
      </c>
      <c r="L2106">
        <f t="shared" si="596"/>
        <v>2044.5058181818181</v>
      </c>
      <c r="M2106">
        <f t="shared" si="597"/>
        <v>3538.3170606060617</v>
      </c>
      <c r="N2106">
        <f t="shared" si="598"/>
        <v>1050.3706363636368</v>
      </c>
      <c r="O2106" t="e">
        <f t="shared" si="599"/>
        <v>#DIV/0!</v>
      </c>
      <c r="P2106" t="e">
        <f t="shared" si="599"/>
        <v>#DIV/0!</v>
      </c>
      <c r="Q2106" t="e">
        <f t="shared" si="599"/>
        <v>#DIV/0!</v>
      </c>
      <c r="T2106">
        <f t="shared" si="600"/>
        <v>1852.6072272727274</v>
      </c>
      <c r="U2106">
        <f t="shared" si="601"/>
        <v>3325.7361212121214</v>
      </c>
      <c r="V2106">
        <f t="shared" si="602"/>
        <v>1759.5199545454543</v>
      </c>
      <c r="W2106">
        <f t="shared" si="603"/>
        <v>3257.4675000000011</v>
      </c>
      <c r="X2106">
        <f t="shared" si="604"/>
        <v>810.08428030303071</v>
      </c>
      <c r="Y2106" t="e">
        <f t="shared" si="605"/>
        <v>#DIV/0!</v>
      </c>
      <c r="Z2106" t="e">
        <f t="shared" si="606"/>
        <v>#DIV/0!</v>
      </c>
      <c r="AA2106" t="e">
        <f t="shared" si="607"/>
        <v>#DIV/0!</v>
      </c>
      <c r="AC2106">
        <f t="shared" si="608"/>
        <v>1785.6379469696972</v>
      </c>
      <c r="AD2106">
        <f t="shared" si="609"/>
        <v>3186.1306666666669</v>
      </c>
      <c r="AE2106">
        <f t="shared" si="610"/>
        <v>1517.244083333333</v>
      </c>
      <c r="AF2106">
        <f t="shared" si="611"/>
        <v>3206.5918181818192</v>
      </c>
      <c r="AG2106">
        <f t="shared" si="612"/>
        <v>817.084704545455</v>
      </c>
      <c r="AH2106" t="e">
        <f t="shared" si="613"/>
        <v>#DIV/0!</v>
      </c>
      <c r="AI2106" t="e">
        <f t="shared" si="614"/>
        <v>#DIV/0!</v>
      </c>
      <c r="AJ2106" t="e">
        <f t="shared" si="615"/>
        <v>#DIV/0!</v>
      </c>
    </row>
    <row r="2107" spans="1:36" x14ac:dyDescent="0.25">
      <c r="A2107">
        <v>1923.0640000000001</v>
      </c>
      <c r="B2107">
        <v>2963.6660000000002</v>
      </c>
      <c r="C2107">
        <v>1801.8820000000001</v>
      </c>
      <c r="D2107">
        <v>2473.5549999999998</v>
      </c>
      <c r="E2107">
        <v>895.32500000000005</v>
      </c>
      <c r="J2107">
        <f t="shared" si="594"/>
        <v>2170.2864545454549</v>
      </c>
      <c r="K2107">
        <f t="shared" si="595"/>
        <v>3655.9456060606058</v>
      </c>
      <c r="L2107">
        <f t="shared" si="596"/>
        <v>2051.4942727272728</v>
      </c>
      <c r="M2107">
        <f t="shared" si="597"/>
        <v>3554.3110000000001</v>
      </c>
      <c r="N2107">
        <f t="shared" si="598"/>
        <v>1064.9408484848489</v>
      </c>
      <c r="O2107" t="e">
        <f t="shared" si="599"/>
        <v>#DIV/0!</v>
      </c>
      <c r="P2107" t="e">
        <f t="shared" si="599"/>
        <v>#DIV/0!</v>
      </c>
      <c r="Q2107" t="e">
        <f t="shared" si="599"/>
        <v>#DIV/0!</v>
      </c>
      <c r="T2107">
        <f t="shared" si="600"/>
        <v>1889.7708636363641</v>
      </c>
      <c r="U2107">
        <f t="shared" si="601"/>
        <v>3326.1859393939394</v>
      </c>
      <c r="V2107">
        <f t="shared" si="602"/>
        <v>1766.508409090909</v>
      </c>
      <c r="W2107">
        <f t="shared" si="603"/>
        <v>3273.4614393939396</v>
      </c>
      <c r="X2107">
        <f t="shared" si="604"/>
        <v>824.65449242424279</v>
      </c>
      <c r="Y2107" t="e">
        <f t="shared" si="605"/>
        <v>#DIV/0!</v>
      </c>
      <c r="Z2107" t="e">
        <f t="shared" si="606"/>
        <v>#DIV/0!</v>
      </c>
      <c r="AA2107" t="e">
        <f t="shared" si="607"/>
        <v>#DIV/0!</v>
      </c>
      <c r="AC2107">
        <f t="shared" si="608"/>
        <v>1822.8015833333338</v>
      </c>
      <c r="AD2107">
        <f t="shared" si="609"/>
        <v>3186.5804848484845</v>
      </c>
      <c r="AE2107">
        <f t="shared" si="610"/>
        <v>1524.2325378787878</v>
      </c>
      <c r="AF2107">
        <f t="shared" si="611"/>
        <v>3222.5857575757577</v>
      </c>
      <c r="AG2107">
        <f t="shared" si="612"/>
        <v>831.65491666666708</v>
      </c>
      <c r="AH2107" t="e">
        <f t="shared" si="613"/>
        <v>#DIV/0!</v>
      </c>
      <c r="AI2107" t="e">
        <f t="shared" si="614"/>
        <v>#DIV/0!</v>
      </c>
      <c r="AJ2107" t="e">
        <f t="shared" si="615"/>
        <v>#DIV/0!</v>
      </c>
    </row>
    <row r="2108" spans="1:36" x14ac:dyDescent="0.25">
      <c r="A2108">
        <v>2294.989</v>
      </c>
      <c r="B2108">
        <v>2598.4470000000001</v>
      </c>
      <c r="C2108">
        <v>1141.893</v>
      </c>
      <c r="D2108">
        <v>3153.11</v>
      </c>
      <c r="E2108">
        <v>830.97400000000005</v>
      </c>
      <c r="J2108">
        <f t="shared" si="594"/>
        <v>2179.8858787878789</v>
      </c>
      <c r="K2108">
        <f t="shared" si="595"/>
        <v>3659.6771515151513</v>
      </c>
      <c r="L2108">
        <f t="shared" si="596"/>
        <v>2072.7378484848482</v>
      </c>
      <c r="M2108">
        <f t="shared" si="597"/>
        <v>3594.4690000000005</v>
      </c>
      <c r="N2108">
        <f t="shared" si="598"/>
        <v>1075.0912121212123</v>
      </c>
      <c r="O2108" t="e">
        <f t="shared" si="599"/>
        <v>#DIV/0!</v>
      </c>
      <c r="P2108" t="e">
        <f t="shared" si="599"/>
        <v>#DIV/0!</v>
      </c>
      <c r="Q2108" t="e">
        <f t="shared" si="599"/>
        <v>#DIV/0!</v>
      </c>
      <c r="T2108">
        <f t="shared" si="600"/>
        <v>1899.3702878787881</v>
      </c>
      <c r="U2108">
        <f t="shared" si="601"/>
        <v>3329.9174848484845</v>
      </c>
      <c r="V2108">
        <f t="shared" si="602"/>
        <v>1787.7519848484844</v>
      </c>
      <c r="W2108">
        <f t="shared" si="603"/>
        <v>3313.61943939394</v>
      </c>
      <c r="X2108">
        <f t="shared" si="604"/>
        <v>834.8048560606062</v>
      </c>
      <c r="Y2108" t="e">
        <f t="shared" si="605"/>
        <v>#DIV/0!</v>
      </c>
      <c r="Z2108" t="e">
        <f t="shared" si="606"/>
        <v>#DIV/0!</v>
      </c>
      <c r="AA2108" t="e">
        <f t="shared" si="607"/>
        <v>#DIV/0!</v>
      </c>
      <c r="AC2108">
        <f t="shared" si="608"/>
        <v>1832.4010075757578</v>
      </c>
      <c r="AD2108">
        <f t="shared" si="609"/>
        <v>3190.31203030303</v>
      </c>
      <c r="AE2108">
        <f t="shared" si="610"/>
        <v>1545.4761136363632</v>
      </c>
      <c r="AF2108">
        <f t="shared" si="611"/>
        <v>3262.7437575757581</v>
      </c>
      <c r="AG2108">
        <f t="shared" si="612"/>
        <v>841.80528030303049</v>
      </c>
      <c r="AH2108" t="e">
        <f t="shared" si="613"/>
        <v>#DIV/0!</v>
      </c>
      <c r="AI2108" t="e">
        <f t="shared" si="614"/>
        <v>#DIV/0!</v>
      </c>
      <c r="AJ2108" t="e">
        <f t="shared" si="615"/>
        <v>#DIV/0!</v>
      </c>
    </row>
    <row r="2109" spans="1:36" x14ac:dyDescent="0.25">
      <c r="A2109">
        <v>2138.7040000000002</v>
      </c>
      <c r="B2109">
        <v>2735.9969999999998</v>
      </c>
      <c r="C2109">
        <v>1653.4960000000001</v>
      </c>
      <c r="D2109">
        <v>2810.194</v>
      </c>
      <c r="E2109">
        <v>1111.7650000000001</v>
      </c>
      <c r="J2109">
        <f t="shared" si="594"/>
        <v>2174.9607575757582</v>
      </c>
      <c r="K2109">
        <f t="shared" si="595"/>
        <v>3679.5305757575757</v>
      </c>
      <c r="L2109">
        <f t="shared" si="596"/>
        <v>2116.444121212121</v>
      </c>
      <c r="M2109">
        <f t="shared" si="597"/>
        <v>3619.6344848484846</v>
      </c>
      <c r="N2109">
        <f t="shared" si="598"/>
        <v>1090.279</v>
      </c>
      <c r="O2109" t="e">
        <f t="shared" si="599"/>
        <v>#DIV/0!</v>
      </c>
      <c r="P2109" t="e">
        <f t="shared" si="599"/>
        <v>#DIV/0!</v>
      </c>
      <c r="Q2109" t="e">
        <f t="shared" si="599"/>
        <v>#DIV/0!</v>
      </c>
      <c r="T2109">
        <f t="shared" si="600"/>
        <v>1894.4451666666673</v>
      </c>
      <c r="U2109">
        <f t="shared" si="601"/>
        <v>3349.7709090909093</v>
      </c>
      <c r="V2109">
        <f t="shared" si="602"/>
        <v>1831.4582575757572</v>
      </c>
      <c r="W2109">
        <f t="shared" si="603"/>
        <v>3338.784924242424</v>
      </c>
      <c r="X2109">
        <f t="shared" si="604"/>
        <v>849.99264393939393</v>
      </c>
      <c r="Y2109" t="e">
        <f t="shared" si="605"/>
        <v>#DIV/0!</v>
      </c>
      <c r="Z2109" t="e">
        <f t="shared" si="606"/>
        <v>#DIV/0!</v>
      </c>
      <c r="AA2109" t="e">
        <f t="shared" si="607"/>
        <v>#DIV/0!</v>
      </c>
      <c r="AC2109">
        <f t="shared" si="608"/>
        <v>1827.4758863636371</v>
      </c>
      <c r="AD2109">
        <f t="shared" si="609"/>
        <v>3210.1654545454544</v>
      </c>
      <c r="AE2109">
        <f t="shared" si="610"/>
        <v>1589.1823863636359</v>
      </c>
      <c r="AF2109">
        <f t="shared" si="611"/>
        <v>3287.9092424242422</v>
      </c>
      <c r="AG2109">
        <f t="shared" si="612"/>
        <v>856.99306818181822</v>
      </c>
      <c r="AH2109" t="e">
        <f t="shared" si="613"/>
        <v>#DIV/0!</v>
      </c>
      <c r="AI2109" t="e">
        <f t="shared" si="614"/>
        <v>#DIV/0!</v>
      </c>
      <c r="AJ2109" t="e">
        <f t="shared" si="615"/>
        <v>#DIV/0!</v>
      </c>
    </row>
    <row r="2110" spans="1:36" x14ac:dyDescent="0.25">
      <c r="A2110">
        <v>2092.9810000000002</v>
      </c>
      <c r="B2110">
        <v>2586.163</v>
      </c>
      <c r="C2110">
        <v>2040.771</v>
      </c>
      <c r="D2110">
        <v>2654.8310000000001</v>
      </c>
      <c r="E2110">
        <v>907.78499999999997</v>
      </c>
      <c r="J2110">
        <f t="shared" si="594"/>
        <v>2179.3608181818186</v>
      </c>
      <c r="K2110">
        <f t="shared" si="595"/>
        <v>3704.6039090909089</v>
      </c>
      <c r="L2110">
        <f t="shared" si="596"/>
        <v>2135.3519393939391</v>
      </c>
      <c r="M2110">
        <f t="shared" si="597"/>
        <v>3649.6814545454545</v>
      </c>
      <c r="N2110">
        <f t="shared" si="598"/>
        <v>1080.4558181818181</v>
      </c>
      <c r="O2110" t="e">
        <f t="shared" si="599"/>
        <v>#DIV/0!</v>
      </c>
      <c r="P2110" t="e">
        <f t="shared" si="599"/>
        <v>#DIV/0!</v>
      </c>
      <c r="Q2110" t="e">
        <f t="shared" si="599"/>
        <v>#DIV/0!</v>
      </c>
      <c r="T2110">
        <f t="shared" si="600"/>
        <v>1898.8452272727277</v>
      </c>
      <c r="U2110">
        <f t="shared" si="601"/>
        <v>3374.8442424242421</v>
      </c>
      <c r="V2110">
        <f t="shared" si="602"/>
        <v>1850.3660757575753</v>
      </c>
      <c r="W2110">
        <f t="shared" si="603"/>
        <v>3368.8318939393939</v>
      </c>
      <c r="X2110">
        <f t="shared" si="604"/>
        <v>840.16946212121206</v>
      </c>
      <c r="Y2110" t="e">
        <f t="shared" si="605"/>
        <v>#DIV/0!</v>
      </c>
      <c r="Z2110" t="e">
        <f t="shared" si="606"/>
        <v>#DIV/0!</v>
      </c>
      <c r="AA2110" t="e">
        <f t="shared" si="607"/>
        <v>#DIV/0!</v>
      </c>
      <c r="AC2110">
        <f t="shared" si="608"/>
        <v>1831.8759469696975</v>
      </c>
      <c r="AD2110">
        <f t="shared" si="609"/>
        <v>3235.2387878787877</v>
      </c>
      <c r="AE2110">
        <f t="shared" si="610"/>
        <v>1608.0902045454541</v>
      </c>
      <c r="AF2110">
        <f t="shared" si="611"/>
        <v>3317.956212121212</v>
      </c>
      <c r="AG2110">
        <f t="shared" si="612"/>
        <v>847.16988636363635</v>
      </c>
      <c r="AH2110" t="e">
        <f t="shared" si="613"/>
        <v>#DIV/0!</v>
      </c>
      <c r="AI2110" t="e">
        <f t="shared" si="614"/>
        <v>#DIV/0!</v>
      </c>
      <c r="AJ2110" t="e">
        <f t="shared" si="615"/>
        <v>#DIV/0!</v>
      </c>
    </row>
    <row r="2111" spans="1:36" x14ac:dyDescent="0.25">
      <c r="A2111">
        <v>2510.1680000000001</v>
      </c>
      <c r="B2111">
        <v>3065.931</v>
      </c>
      <c r="C2111">
        <v>1689.0029999999999</v>
      </c>
      <c r="D2111">
        <v>2928.57</v>
      </c>
      <c r="E2111">
        <v>706.64700000000005</v>
      </c>
      <c r="J2111">
        <f t="shared" si="594"/>
        <v>2173.215787878788</v>
      </c>
      <c r="K2111">
        <f t="shared" si="595"/>
        <v>3734.0780606060603</v>
      </c>
      <c r="L2111">
        <f t="shared" si="596"/>
        <v>2148.8452424242423</v>
      </c>
      <c r="M2111">
        <f t="shared" si="597"/>
        <v>3684.5626363636366</v>
      </c>
      <c r="N2111">
        <f t="shared" si="598"/>
        <v>1085.4674848484849</v>
      </c>
      <c r="O2111" t="e">
        <f t="shared" si="599"/>
        <v>#DIV/0!</v>
      </c>
      <c r="P2111" t="e">
        <f t="shared" si="599"/>
        <v>#DIV/0!</v>
      </c>
      <c r="Q2111" t="e">
        <f t="shared" si="599"/>
        <v>#DIV/0!</v>
      </c>
      <c r="T2111">
        <f t="shared" si="600"/>
        <v>1892.7001969696971</v>
      </c>
      <c r="U2111">
        <f t="shared" si="601"/>
        <v>3404.3183939393939</v>
      </c>
      <c r="V2111">
        <f t="shared" si="602"/>
        <v>1863.8593787878785</v>
      </c>
      <c r="W2111">
        <f t="shared" si="603"/>
        <v>3403.713075757576</v>
      </c>
      <c r="X2111">
        <f t="shared" si="604"/>
        <v>845.18112878787883</v>
      </c>
      <c r="Y2111" t="e">
        <f t="shared" si="605"/>
        <v>#DIV/0!</v>
      </c>
      <c r="Z2111" t="e">
        <f t="shared" si="606"/>
        <v>#DIV/0!</v>
      </c>
      <c r="AA2111" t="e">
        <f t="shared" si="607"/>
        <v>#DIV/0!</v>
      </c>
      <c r="AC2111">
        <f t="shared" si="608"/>
        <v>1825.7309166666669</v>
      </c>
      <c r="AD2111">
        <f t="shared" si="609"/>
        <v>3264.712939393939</v>
      </c>
      <c r="AE2111">
        <f t="shared" si="610"/>
        <v>1621.5835075757573</v>
      </c>
      <c r="AF2111">
        <f t="shared" si="611"/>
        <v>3352.8373939393941</v>
      </c>
      <c r="AG2111">
        <f t="shared" si="612"/>
        <v>852.18155303030312</v>
      </c>
      <c r="AH2111" t="e">
        <f t="shared" si="613"/>
        <v>#DIV/0!</v>
      </c>
      <c r="AI2111" t="e">
        <f t="shared" si="614"/>
        <v>#DIV/0!</v>
      </c>
      <c r="AJ2111" t="e">
        <f t="shared" si="615"/>
        <v>#DIV/0!</v>
      </c>
    </row>
    <row r="2112" spans="1:36" x14ac:dyDescent="0.25">
      <c r="A2112">
        <v>1709.69</v>
      </c>
      <c r="B2112">
        <v>3733.0320000000002</v>
      </c>
      <c r="C2112">
        <v>2382.2579999999998</v>
      </c>
      <c r="D2112">
        <v>3259.1170000000002</v>
      </c>
      <c r="E2112">
        <v>695.91300000000001</v>
      </c>
      <c r="J2112">
        <f t="shared" si="594"/>
        <v>2153.6431515151512</v>
      </c>
      <c r="K2112">
        <f t="shared" si="595"/>
        <v>3749.8878484848478</v>
      </c>
      <c r="L2112">
        <f t="shared" si="596"/>
        <v>2159.5445151515146</v>
      </c>
      <c r="M2112">
        <f t="shared" si="597"/>
        <v>3704.1848181818182</v>
      </c>
      <c r="N2112">
        <f t="shared" si="598"/>
        <v>1097.4324848484848</v>
      </c>
      <c r="O2112" t="e">
        <f t="shared" si="599"/>
        <v>#DIV/0!</v>
      </c>
      <c r="P2112" t="e">
        <f t="shared" si="599"/>
        <v>#DIV/0!</v>
      </c>
      <c r="Q2112" t="e">
        <f t="shared" si="599"/>
        <v>#DIV/0!</v>
      </c>
      <c r="T2112">
        <f t="shared" si="600"/>
        <v>1873.1275606060603</v>
      </c>
      <c r="U2112">
        <f t="shared" si="601"/>
        <v>3420.1281818181815</v>
      </c>
      <c r="V2112">
        <f t="shared" si="602"/>
        <v>1874.5586515151508</v>
      </c>
      <c r="W2112">
        <f t="shared" si="603"/>
        <v>3423.3352575757576</v>
      </c>
      <c r="X2112">
        <f t="shared" si="604"/>
        <v>857.14612878787875</v>
      </c>
      <c r="Y2112" t="e">
        <f t="shared" si="605"/>
        <v>#DIV/0!</v>
      </c>
      <c r="Z2112" t="e">
        <f t="shared" si="606"/>
        <v>#DIV/0!</v>
      </c>
      <c r="AA2112" t="e">
        <f t="shared" si="607"/>
        <v>#DIV/0!</v>
      </c>
      <c r="AC2112">
        <f t="shared" si="608"/>
        <v>1806.1582803030301</v>
      </c>
      <c r="AD2112">
        <f t="shared" si="609"/>
        <v>3280.5227272727266</v>
      </c>
      <c r="AE2112">
        <f t="shared" si="610"/>
        <v>1632.2827803030295</v>
      </c>
      <c r="AF2112">
        <f t="shared" si="611"/>
        <v>3372.4595757575757</v>
      </c>
      <c r="AG2112">
        <f t="shared" si="612"/>
        <v>864.14655303030304</v>
      </c>
      <c r="AH2112" t="e">
        <f t="shared" si="613"/>
        <v>#DIV/0!</v>
      </c>
      <c r="AI2112" t="e">
        <f t="shared" si="614"/>
        <v>#DIV/0!</v>
      </c>
      <c r="AJ2112" t="e">
        <f t="shared" si="615"/>
        <v>#DIV/0!</v>
      </c>
    </row>
    <row r="2113" spans="1:36" x14ac:dyDescent="0.25">
      <c r="A2113">
        <v>1242.5029999999999</v>
      </c>
      <c r="B2113">
        <v>3332.248</v>
      </c>
      <c r="C2113">
        <v>1508.4849999999999</v>
      </c>
      <c r="D2113">
        <v>3398.8710000000001</v>
      </c>
      <c r="E2113">
        <v>818.50199999999995</v>
      </c>
      <c r="J2113">
        <f t="shared" si="594"/>
        <v>2168.1397878787875</v>
      </c>
      <c r="K2113">
        <f t="shared" si="595"/>
        <v>3740.2055454545457</v>
      </c>
      <c r="L2113">
        <f t="shared" si="596"/>
        <v>2166.7529696969696</v>
      </c>
      <c r="M2113">
        <f t="shared" si="597"/>
        <v>3732.2302121212119</v>
      </c>
      <c r="N2113">
        <f t="shared" si="598"/>
        <v>1112.3947878787878</v>
      </c>
      <c r="O2113" t="e">
        <f t="shared" si="599"/>
        <v>#DIV/0!</v>
      </c>
      <c r="P2113" t="e">
        <f t="shared" si="599"/>
        <v>#DIV/0!</v>
      </c>
      <c r="Q2113" t="e">
        <f t="shared" si="599"/>
        <v>#DIV/0!</v>
      </c>
      <c r="T2113">
        <f t="shared" si="600"/>
        <v>1887.6241969696966</v>
      </c>
      <c r="U2113">
        <f t="shared" si="601"/>
        <v>3410.4458787878793</v>
      </c>
      <c r="V2113">
        <f t="shared" si="602"/>
        <v>1881.7671060606058</v>
      </c>
      <c r="W2113">
        <f t="shared" si="603"/>
        <v>3451.3806515151514</v>
      </c>
      <c r="X2113">
        <f t="shared" si="604"/>
        <v>872.10843181818177</v>
      </c>
      <c r="Y2113" t="e">
        <f t="shared" si="605"/>
        <v>#DIV/0!</v>
      </c>
      <c r="Z2113" t="e">
        <f t="shared" si="606"/>
        <v>#DIV/0!</v>
      </c>
      <c r="AA2113" t="e">
        <f t="shared" si="607"/>
        <v>#DIV/0!</v>
      </c>
      <c r="AC2113">
        <f t="shared" si="608"/>
        <v>1820.6549166666664</v>
      </c>
      <c r="AD2113">
        <f t="shared" si="609"/>
        <v>3270.8404242424244</v>
      </c>
      <c r="AE2113">
        <f t="shared" si="610"/>
        <v>1639.4912348484845</v>
      </c>
      <c r="AF2113">
        <f t="shared" si="611"/>
        <v>3400.5049696969695</v>
      </c>
      <c r="AG2113">
        <f t="shared" si="612"/>
        <v>879.10885606060606</v>
      </c>
      <c r="AH2113" t="e">
        <f t="shared" si="613"/>
        <v>#DIV/0!</v>
      </c>
      <c r="AI2113" t="e">
        <f t="shared" si="614"/>
        <v>#DIV/0!</v>
      </c>
      <c r="AJ2113" t="e">
        <f t="shared" si="615"/>
        <v>#DIV/0!</v>
      </c>
    </row>
    <row r="2114" spans="1:36" x14ac:dyDescent="0.25">
      <c r="A2114">
        <v>2037.2850000000001</v>
      </c>
      <c r="B2114">
        <v>3823.7919999999999</v>
      </c>
      <c r="C2114">
        <v>2735.4920000000002</v>
      </c>
      <c r="D2114">
        <v>3036.08</v>
      </c>
      <c r="E2114">
        <v>1159.242</v>
      </c>
      <c r="J2114">
        <f t="shared" si="594"/>
        <v>2188.0468787878785</v>
      </c>
      <c r="K2114">
        <f t="shared" si="595"/>
        <v>3763.1195151515149</v>
      </c>
      <c r="L2114">
        <f t="shared" si="596"/>
        <v>2197.4003030303029</v>
      </c>
      <c r="M2114">
        <f t="shared" si="597"/>
        <v>3786.1312121212118</v>
      </c>
      <c r="N2114">
        <f t="shared" si="598"/>
        <v>1128.4530303030301</v>
      </c>
      <c r="O2114" t="e">
        <f t="shared" si="599"/>
        <v>#DIV/0!</v>
      </c>
      <c r="P2114" t="e">
        <f t="shared" si="599"/>
        <v>#DIV/0!</v>
      </c>
      <c r="Q2114" t="e">
        <f t="shared" si="599"/>
        <v>#DIV/0!</v>
      </c>
      <c r="T2114">
        <f t="shared" si="600"/>
        <v>1907.5312878787877</v>
      </c>
      <c r="U2114">
        <f t="shared" si="601"/>
        <v>3433.359848484848</v>
      </c>
      <c r="V2114">
        <f t="shared" si="602"/>
        <v>1912.4144393939391</v>
      </c>
      <c r="W2114">
        <f t="shared" si="603"/>
        <v>3505.2816515151512</v>
      </c>
      <c r="X2114">
        <f t="shared" si="604"/>
        <v>888.16667424242405</v>
      </c>
      <c r="Y2114" t="e">
        <f t="shared" si="605"/>
        <v>#DIV/0!</v>
      </c>
      <c r="Z2114" t="e">
        <f t="shared" si="606"/>
        <v>#DIV/0!</v>
      </c>
      <c r="AA2114" t="e">
        <f t="shared" si="607"/>
        <v>#DIV/0!</v>
      </c>
      <c r="AC2114">
        <f t="shared" si="608"/>
        <v>1840.5620075757574</v>
      </c>
      <c r="AD2114">
        <f t="shared" si="609"/>
        <v>3293.7543939393936</v>
      </c>
      <c r="AE2114">
        <f t="shared" si="610"/>
        <v>1670.1385681818178</v>
      </c>
      <c r="AF2114">
        <f t="shared" si="611"/>
        <v>3454.4059696969694</v>
      </c>
      <c r="AG2114">
        <f t="shared" si="612"/>
        <v>895.16709848484834</v>
      </c>
      <c r="AH2114" t="e">
        <f t="shared" si="613"/>
        <v>#DIV/0!</v>
      </c>
      <c r="AI2114" t="e">
        <f t="shared" si="614"/>
        <v>#DIV/0!</v>
      </c>
      <c r="AJ2114" t="e">
        <f t="shared" si="615"/>
        <v>#DIV/0!</v>
      </c>
    </row>
    <row r="2115" spans="1:36" x14ac:dyDescent="0.25">
      <c r="A2115">
        <v>2190.337</v>
      </c>
      <c r="B2115">
        <v>2860.5540000000001</v>
      </c>
      <c r="C2115">
        <v>2153.4569999999999</v>
      </c>
      <c r="D2115">
        <v>3032.89</v>
      </c>
      <c r="E2115">
        <v>952.52</v>
      </c>
      <c r="J2115">
        <f t="shared" si="594"/>
        <v>2186.7208787878785</v>
      </c>
      <c r="K2115">
        <f t="shared" si="595"/>
        <v>3744.7267878787875</v>
      </c>
      <c r="L2115">
        <f t="shared" si="596"/>
        <v>2203.1878484848485</v>
      </c>
      <c r="M2115">
        <f t="shared" si="597"/>
        <v>3844.9827272727271</v>
      </c>
      <c r="N2115">
        <f t="shared" si="598"/>
        <v>1128.812393939394</v>
      </c>
      <c r="O2115" t="e">
        <f t="shared" si="599"/>
        <v>#DIV/0!</v>
      </c>
      <c r="P2115" t="e">
        <f t="shared" si="599"/>
        <v>#DIV/0!</v>
      </c>
      <c r="Q2115" t="e">
        <f t="shared" si="599"/>
        <v>#DIV/0!</v>
      </c>
      <c r="T2115">
        <f t="shared" si="600"/>
        <v>1906.2052878787877</v>
      </c>
      <c r="U2115">
        <f t="shared" si="601"/>
        <v>3414.9671212121211</v>
      </c>
      <c r="V2115">
        <f t="shared" si="602"/>
        <v>1918.2019848484847</v>
      </c>
      <c r="W2115">
        <f t="shared" si="603"/>
        <v>3564.1331666666665</v>
      </c>
      <c r="X2115">
        <f t="shared" si="604"/>
        <v>888.52603787878797</v>
      </c>
      <c r="Y2115" t="e">
        <f t="shared" si="605"/>
        <v>#DIV/0!</v>
      </c>
      <c r="Z2115" t="e">
        <f t="shared" si="606"/>
        <v>#DIV/0!</v>
      </c>
      <c r="AA2115" t="e">
        <f t="shared" si="607"/>
        <v>#DIV/0!</v>
      </c>
      <c r="AC2115">
        <f t="shared" si="608"/>
        <v>1839.2360075757574</v>
      </c>
      <c r="AD2115">
        <f t="shared" si="609"/>
        <v>3275.3616666666662</v>
      </c>
      <c r="AE2115">
        <f t="shared" si="610"/>
        <v>1675.9261136363634</v>
      </c>
      <c r="AF2115">
        <f t="shared" si="611"/>
        <v>3513.2574848484846</v>
      </c>
      <c r="AG2115">
        <f t="shared" si="612"/>
        <v>895.52646212121226</v>
      </c>
      <c r="AH2115" t="e">
        <f t="shared" si="613"/>
        <v>#DIV/0!</v>
      </c>
      <c r="AI2115" t="e">
        <f t="shared" si="614"/>
        <v>#DIV/0!</v>
      </c>
      <c r="AJ2115" t="e">
        <f t="shared" si="615"/>
        <v>#DIV/0!</v>
      </c>
    </row>
    <row r="2116" spans="1:36" x14ac:dyDescent="0.25">
      <c r="A2116">
        <v>2278.8359999999998</v>
      </c>
      <c r="B2116">
        <v>3658.5230000000001</v>
      </c>
      <c r="C2116">
        <v>2551.4349999999999</v>
      </c>
      <c r="D2116">
        <v>3067.5349999999999</v>
      </c>
      <c r="E2116">
        <v>878.08199999999999</v>
      </c>
      <c r="J2116">
        <f t="shared" si="594"/>
        <v>2199.2370000000005</v>
      </c>
      <c r="K2116">
        <f t="shared" si="595"/>
        <v>3755.8717272727272</v>
      </c>
      <c r="L2116">
        <f t="shared" si="596"/>
        <v>2207.5607878787873</v>
      </c>
      <c r="M2116">
        <f t="shared" si="597"/>
        <v>3898.0064545454538</v>
      </c>
      <c r="N2116">
        <f t="shared" si="598"/>
        <v>1145.7507272727271</v>
      </c>
      <c r="O2116" t="e">
        <f t="shared" si="599"/>
        <v>#DIV/0!</v>
      </c>
      <c r="P2116" t="e">
        <f t="shared" si="599"/>
        <v>#DIV/0!</v>
      </c>
      <c r="Q2116" t="e">
        <f t="shared" si="599"/>
        <v>#DIV/0!</v>
      </c>
      <c r="T2116">
        <f t="shared" si="600"/>
        <v>1918.7214090909097</v>
      </c>
      <c r="U2116">
        <f t="shared" si="601"/>
        <v>3426.1120606060604</v>
      </c>
      <c r="V2116">
        <f t="shared" si="602"/>
        <v>1922.5749242424235</v>
      </c>
      <c r="W2116">
        <f t="shared" si="603"/>
        <v>3617.1568939393933</v>
      </c>
      <c r="X2116">
        <f t="shared" si="604"/>
        <v>905.46437121212102</v>
      </c>
      <c r="Y2116" t="e">
        <f t="shared" si="605"/>
        <v>#DIV/0!</v>
      </c>
      <c r="Z2116" t="e">
        <f t="shared" si="606"/>
        <v>#DIV/0!</v>
      </c>
      <c r="AA2116" t="e">
        <f t="shared" si="607"/>
        <v>#DIV/0!</v>
      </c>
      <c r="AC2116">
        <f t="shared" si="608"/>
        <v>1851.7521287878794</v>
      </c>
      <c r="AD2116">
        <f t="shared" si="609"/>
        <v>3286.5066060606059</v>
      </c>
      <c r="AE2116">
        <f t="shared" si="610"/>
        <v>1680.2990530303023</v>
      </c>
      <c r="AF2116">
        <f t="shared" si="611"/>
        <v>3566.2812121212114</v>
      </c>
      <c r="AG2116">
        <f t="shared" si="612"/>
        <v>912.46479545454531</v>
      </c>
      <c r="AH2116" t="e">
        <f t="shared" si="613"/>
        <v>#DIV/0!</v>
      </c>
      <c r="AI2116" t="e">
        <f t="shared" si="614"/>
        <v>#DIV/0!</v>
      </c>
      <c r="AJ2116" t="e">
        <f t="shared" si="615"/>
        <v>#DIV/0!</v>
      </c>
    </row>
    <row r="2117" spans="1:36" x14ac:dyDescent="0.25">
      <c r="A2117">
        <v>2056.9340000000002</v>
      </c>
      <c r="B2117">
        <v>3640.4490000000001</v>
      </c>
      <c r="C2117">
        <v>2197.1170000000002</v>
      </c>
      <c r="D2117">
        <v>2836.346</v>
      </c>
      <c r="E2117">
        <v>856.2</v>
      </c>
      <c r="J2117">
        <f t="shared" ref="J2117:J2180" si="616">AVERAGE(A2117:A2149)</f>
        <v>2221.7331515151518</v>
      </c>
      <c r="K2117">
        <f t="shared" si="595"/>
        <v>3736.6234848484842</v>
      </c>
      <c r="L2117">
        <f t="shared" si="596"/>
        <v>2205.1135454545456</v>
      </c>
      <c r="M2117">
        <f t="shared" si="597"/>
        <v>3916.4641818181817</v>
      </c>
      <c r="N2117">
        <f t="shared" si="598"/>
        <v>1171.1809696969694</v>
      </c>
      <c r="O2117" t="e">
        <f t="shared" si="599"/>
        <v>#DIV/0!</v>
      </c>
      <c r="P2117" t="e">
        <f t="shared" si="599"/>
        <v>#DIV/0!</v>
      </c>
      <c r="Q2117" t="e">
        <f t="shared" si="599"/>
        <v>#DIV/0!</v>
      </c>
      <c r="T2117">
        <f t="shared" si="600"/>
        <v>1941.2175606060609</v>
      </c>
      <c r="U2117">
        <f t="shared" si="601"/>
        <v>3406.8638181818178</v>
      </c>
      <c r="V2117">
        <f t="shared" si="602"/>
        <v>1920.1276818181818</v>
      </c>
      <c r="W2117">
        <f t="shared" si="603"/>
        <v>3635.6146212121212</v>
      </c>
      <c r="X2117">
        <f t="shared" si="604"/>
        <v>930.89461363636337</v>
      </c>
      <c r="Y2117" t="e">
        <f t="shared" si="605"/>
        <v>#DIV/0!</v>
      </c>
      <c r="Z2117" t="e">
        <f t="shared" si="606"/>
        <v>#DIV/0!</v>
      </c>
      <c r="AA2117" t="e">
        <f t="shared" si="607"/>
        <v>#DIV/0!</v>
      </c>
      <c r="AC2117">
        <f t="shared" si="608"/>
        <v>1874.2482803030307</v>
      </c>
      <c r="AD2117">
        <f t="shared" si="609"/>
        <v>3267.2583636363629</v>
      </c>
      <c r="AE2117">
        <f t="shared" si="610"/>
        <v>1677.8518106060606</v>
      </c>
      <c r="AF2117">
        <f t="shared" si="611"/>
        <v>3584.7389393939393</v>
      </c>
      <c r="AG2117">
        <f t="shared" si="612"/>
        <v>937.89503787878766</v>
      </c>
      <c r="AH2117" t="e">
        <f t="shared" si="613"/>
        <v>#DIV/0!</v>
      </c>
      <c r="AI2117" t="e">
        <f t="shared" si="614"/>
        <v>#DIV/0!</v>
      </c>
      <c r="AJ2117" t="e">
        <f t="shared" si="615"/>
        <v>#DIV/0!</v>
      </c>
    </row>
    <row r="2118" spans="1:36" x14ac:dyDescent="0.25">
      <c r="A2118">
        <v>2313.0549999999998</v>
      </c>
      <c r="B2118">
        <v>3066.4659999999999</v>
      </c>
      <c r="C2118">
        <v>1692.1769999999999</v>
      </c>
      <c r="D2118">
        <v>2769.9229999999998</v>
      </c>
      <c r="E2118">
        <v>860.72500000000002</v>
      </c>
      <c r="J2118">
        <f t="shared" si="616"/>
        <v>2225.2838787878791</v>
      </c>
      <c r="K2118">
        <f t="shared" si="595"/>
        <v>3763.2200606060601</v>
      </c>
      <c r="L2118">
        <f t="shared" si="596"/>
        <v>2220.3607272727277</v>
      </c>
      <c r="M2118">
        <f t="shared" si="597"/>
        <v>3945.7727575757567</v>
      </c>
      <c r="N2118">
        <f t="shared" si="598"/>
        <v>1199.9994848484848</v>
      </c>
      <c r="O2118" t="e">
        <f t="shared" si="599"/>
        <v>#DIV/0!</v>
      </c>
      <c r="P2118" t="e">
        <f t="shared" si="599"/>
        <v>#DIV/0!</v>
      </c>
      <c r="Q2118" t="e">
        <f t="shared" si="599"/>
        <v>#DIV/0!</v>
      </c>
      <c r="T2118">
        <f t="shared" si="600"/>
        <v>1944.7682878787882</v>
      </c>
      <c r="U2118">
        <f t="shared" si="601"/>
        <v>3433.4603939393937</v>
      </c>
      <c r="V2118">
        <f t="shared" si="602"/>
        <v>1935.3748636363639</v>
      </c>
      <c r="W2118">
        <f t="shared" si="603"/>
        <v>3664.9231969696962</v>
      </c>
      <c r="X2118">
        <f t="shared" si="604"/>
        <v>959.71312878787876</v>
      </c>
      <c r="Y2118" t="e">
        <f t="shared" si="605"/>
        <v>#DIV/0!</v>
      </c>
      <c r="Z2118" t="e">
        <f t="shared" si="606"/>
        <v>#DIV/0!</v>
      </c>
      <c r="AA2118" t="e">
        <f t="shared" si="607"/>
        <v>#DIV/0!</v>
      </c>
      <c r="AC2118">
        <f t="shared" si="608"/>
        <v>1877.799007575758</v>
      </c>
      <c r="AD2118">
        <f t="shared" si="609"/>
        <v>3293.8549393939388</v>
      </c>
      <c r="AE2118">
        <f t="shared" si="610"/>
        <v>1693.0989924242426</v>
      </c>
      <c r="AF2118">
        <f t="shared" si="611"/>
        <v>3614.0475151515143</v>
      </c>
      <c r="AG2118">
        <f t="shared" si="612"/>
        <v>966.71355303030305</v>
      </c>
      <c r="AH2118" t="e">
        <f t="shared" si="613"/>
        <v>#DIV/0!</v>
      </c>
      <c r="AI2118" t="e">
        <f t="shared" si="614"/>
        <v>#DIV/0!</v>
      </c>
      <c r="AJ2118" t="e">
        <f t="shared" si="615"/>
        <v>#DIV/0!</v>
      </c>
    </row>
    <row r="2119" spans="1:36" x14ac:dyDescent="0.25">
      <c r="A2119">
        <v>2822.4850000000001</v>
      </c>
      <c r="B2119">
        <v>3473.5450000000001</v>
      </c>
      <c r="C2119">
        <v>2177.7089999999998</v>
      </c>
      <c r="D2119">
        <v>3661.442</v>
      </c>
      <c r="E2119">
        <v>938.86800000000005</v>
      </c>
      <c r="J2119">
        <f t="shared" si="616"/>
        <v>2227.7668484848482</v>
      </c>
      <c r="K2119">
        <f t="shared" si="595"/>
        <v>3798.6974242424244</v>
      </c>
      <c r="L2119">
        <f t="shared" si="596"/>
        <v>2216.1905151515157</v>
      </c>
      <c r="M2119">
        <f t="shared" si="597"/>
        <v>3977.889090909091</v>
      </c>
      <c r="N2119">
        <f t="shared" si="598"/>
        <v>1212.9835151515151</v>
      </c>
      <c r="O2119" t="e">
        <f t="shared" si="599"/>
        <v>#DIV/0!</v>
      </c>
      <c r="P2119" t="e">
        <f t="shared" si="599"/>
        <v>#DIV/0!</v>
      </c>
      <c r="Q2119" t="e">
        <f t="shared" si="599"/>
        <v>#DIV/0!</v>
      </c>
      <c r="T2119">
        <f t="shared" si="600"/>
        <v>1947.2512575757573</v>
      </c>
      <c r="U2119">
        <f t="shared" si="601"/>
        <v>3468.937757575758</v>
      </c>
      <c r="V2119">
        <f t="shared" si="602"/>
        <v>1931.2046515151519</v>
      </c>
      <c r="W2119">
        <f t="shared" si="603"/>
        <v>3697.0395303030305</v>
      </c>
      <c r="X2119">
        <f t="shared" si="604"/>
        <v>972.69715909090905</v>
      </c>
      <c r="Y2119" t="e">
        <f t="shared" si="605"/>
        <v>#DIV/0!</v>
      </c>
      <c r="Z2119" t="e">
        <f t="shared" si="606"/>
        <v>#DIV/0!</v>
      </c>
      <c r="AA2119" t="e">
        <f t="shared" si="607"/>
        <v>#DIV/0!</v>
      </c>
      <c r="AC2119">
        <f t="shared" si="608"/>
        <v>1880.2819772727271</v>
      </c>
      <c r="AD2119">
        <f t="shared" si="609"/>
        <v>3329.3323030303031</v>
      </c>
      <c r="AE2119">
        <f t="shared" si="610"/>
        <v>1688.9287803030306</v>
      </c>
      <c r="AF2119">
        <f t="shared" si="611"/>
        <v>3646.1638484848486</v>
      </c>
      <c r="AG2119">
        <f t="shared" si="612"/>
        <v>979.69758333333334</v>
      </c>
      <c r="AH2119" t="e">
        <f t="shared" si="613"/>
        <v>#DIV/0!</v>
      </c>
      <c r="AI2119" t="e">
        <f t="shared" si="614"/>
        <v>#DIV/0!</v>
      </c>
      <c r="AJ2119" t="e">
        <f t="shared" si="615"/>
        <v>#DIV/0!</v>
      </c>
    </row>
    <row r="2120" spans="1:36" x14ac:dyDescent="0.25">
      <c r="A2120">
        <v>2120</v>
      </c>
      <c r="B2120">
        <v>4427.7749999999996</v>
      </c>
      <c r="C2120">
        <v>1848.0550000000001</v>
      </c>
      <c r="D2120">
        <v>3716.54</v>
      </c>
      <c r="E2120">
        <v>1137.0060000000001</v>
      </c>
      <c r="J2120">
        <f t="shared" si="616"/>
        <v>2219.4941212121216</v>
      </c>
      <c r="K2120">
        <f t="shared" si="595"/>
        <v>3829.6057272727271</v>
      </c>
      <c r="L2120">
        <f t="shared" si="596"/>
        <v>2228.4638484848488</v>
      </c>
      <c r="M2120">
        <f t="shared" si="597"/>
        <v>3994.9374242424242</v>
      </c>
      <c r="N2120">
        <f t="shared" si="598"/>
        <v>1232.672636363636</v>
      </c>
      <c r="O2120" t="e">
        <f t="shared" si="599"/>
        <v>#DIV/0!</v>
      </c>
      <c r="P2120" t="e">
        <f t="shared" si="599"/>
        <v>#DIV/0!</v>
      </c>
      <c r="Q2120" t="e">
        <f t="shared" si="599"/>
        <v>#DIV/0!</v>
      </c>
      <c r="T2120">
        <f t="shared" si="600"/>
        <v>1938.9785303030308</v>
      </c>
      <c r="U2120">
        <f t="shared" si="601"/>
        <v>3499.8460606060607</v>
      </c>
      <c r="V2120">
        <f t="shared" si="602"/>
        <v>1943.477984848485</v>
      </c>
      <c r="W2120">
        <f t="shared" si="603"/>
        <v>3714.0878636363636</v>
      </c>
      <c r="X2120">
        <f t="shared" si="604"/>
        <v>992.38628030302993</v>
      </c>
      <c r="Y2120" t="e">
        <f t="shared" si="605"/>
        <v>#DIV/0!</v>
      </c>
      <c r="Z2120" t="e">
        <f t="shared" si="606"/>
        <v>#DIV/0!</v>
      </c>
      <c r="AA2120" t="e">
        <f t="shared" si="607"/>
        <v>#DIV/0!</v>
      </c>
      <c r="AC2120">
        <f t="shared" si="608"/>
        <v>1872.0092500000005</v>
      </c>
      <c r="AD2120">
        <f t="shared" si="609"/>
        <v>3360.2406060606058</v>
      </c>
      <c r="AE2120">
        <f t="shared" si="610"/>
        <v>1701.2021136363637</v>
      </c>
      <c r="AF2120">
        <f t="shared" si="611"/>
        <v>3663.2121818181818</v>
      </c>
      <c r="AG2120">
        <f t="shared" si="612"/>
        <v>999.38670454545422</v>
      </c>
      <c r="AH2120" t="e">
        <f t="shared" si="613"/>
        <v>#DIV/0!</v>
      </c>
      <c r="AI2120" t="e">
        <f t="shared" si="614"/>
        <v>#DIV/0!</v>
      </c>
      <c r="AJ2120" t="e">
        <f t="shared" si="615"/>
        <v>#DIV/0!</v>
      </c>
    </row>
    <row r="2121" spans="1:36" x14ac:dyDescent="0.25">
      <c r="A2121">
        <v>1882.232</v>
      </c>
      <c r="B2121">
        <v>5237.4970000000003</v>
      </c>
      <c r="C2121">
        <v>1998.27</v>
      </c>
      <c r="D2121">
        <v>3142.2809999999999</v>
      </c>
      <c r="E2121">
        <v>721.60500000000002</v>
      </c>
      <c r="J2121">
        <f t="shared" si="616"/>
        <v>2220.4944242424244</v>
      </c>
      <c r="K2121">
        <f t="shared" si="595"/>
        <v>3819.1163030303032</v>
      </c>
      <c r="L2121">
        <f t="shared" si="596"/>
        <v>2250.3703939393945</v>
      </c>
      <c r="M2121">
        <f t="shared" si="597"/>
        <v>3984.1210909090914</v>
      </c>
      <c r="N2121">
        <f t="shared" si="598"/>
        <v>1250.6573939393934</v>
      </c>
      <c r="O2121" t="e">
        <f t="shared" si="599"/>
        <v>#DIV/0!</v>
      </c>
      <c r="P2121" t="e">
        <f t="shared" si="599"/>
        <v>#DIV/0!</v>
      </c>
      <c r="Q2121" t="e">
        <f t="shared" si="599"/>
        <v>#DIV/0!</v>
      </c>
      <c r="T2121">
        <f t="shared" si="600"/>
        <v>1939.9788333333336</v>
      </c>
      <c r="U2121">
        <f t="shared" si="601"/>
        <v>3489.3566363636364</v>
      </c>
      <c r="V2121">
        <f t="shared" si="602"/>
        <v>1965.3845303030307</v>
      </c>
      <c r="W2121">
        <f t="shared" si="603"/>
        <v>3703.2715303030309</v>
      </c>
      <c r="X2121">
        <f t="shared" si="604"/>
        <v>1010.3710378787873</v>
      </c>
      <c r="Y2121" t="e">
        <f t="shared" si="605"/>
        <v>#DIV/0!</v>
      </c>
      <c r="Z2121" t="e">
        <f t="shared" si="606"/>
        <v>#DIV/0!</v>
      </c>
      <c r="AA2121" t="e">
        <f t="shared" si="607"/>
        <v>#DIV/0!</v>
      </c>
      <c r="AC2121">
        <f t="shared" si="608"/>
        <v>1873.0095530303033</v>
      </c>
      <c r="AD2121">
        <f t="shared" si="609"/>
        <v>3349.751181818182</v>
      </c>
      <c r="AE2121">
        <f t="shared" si="610"/>
        <v>1723.1086590909094</v>
      </c>
      <c r="AF2121">
        <f t="shared" si="611"/>
        <v>3652.395848484849</v>
      </c>
      <c r="AG2121">
        <f t="shared" si="612"/>
        <v>1017.3714621212116</v>
      </c>
      <c r="AH2121" t="e">
        <f t="shared" si="613"/>
        <v>#DIV/0!</v>
      </c>
      <c r="AI2121" t="e">
        <f t="shared" si="614"/>
        <v>#DIV/0!</v>
      </c>
      <c r="AJ2121" t="e">
        <f t="shared" si="615"/>
        <v>#DIV/0!</v>
      </c>
    </row>
    <row r="2122" spans="1:36" x14ac:dyDescent="0.25">
      <c r="A2122">
        <v>2281.14</v>
      </c>
      <c r="B2122">
        <v>3388.19</v>
      </c>
      <c r="C2122">
        <v>2354.08</v>
      </c>
      <c r="D2122">
        <v>3730.0839999999998</v>
      </c>
      <c r="E2122">
        <v>1470.125</v>
      </c>
      <c r="J2122">
        <f t="shared" si="616"/>
        <v>2221.6419999999998</v>
      </c>
      <c r="K2122">
        <f t="shared" si="595"/>
        <v>3785.5890606060607</v>
      </c>
      <c r="L2122">
        <f t="shared" si="596"/>
        <v>2270.9910909090909</v>
      </c>
      <c r="M2122">
        <f t="shared" si="597"/>
        <v>4010.1876060606069</v>
      </c>
      <c r="N2122">
        <f t="shared" si="598"/>
        <v>1256.7859393939393</v>
      </c>
      <c r="O2122" t="e">
        <f t="shared" si="599"/>
        <v>#DIV/0!</v>
      </c>
      <c r="P2122" t="e">
        <f t="shared" si="599"/>
        <v>#DIV/0!</v>
      </c>
      <c r="Q2122" t="e">
        <f t="shared" si="599"/>
        <v>#DIV/0!</v>
      </c>
      <c r="T2122">
        <f t="shared" si="600"/>
        <v>1941.126409090909</v>
      </c>
      <c r="U2122">
        <f t="shared" si="601"/>
        <v>3455.8293939393943</v>
      </c>
      <c r="V2122">
        <f t="shared" si="602"/>
        <v>1986.0052272727271</v>
      </c>
      <c r="W2122">
        <f t="shared" si="603"/>
        <v>3729.3380454545463</v>
      </c>
      <c r="X2122">
        <f t="shared" si="604"/>
        <v>1016.4995833333332</v>
      </c>
      <c r="Y2122" t="e">
        <f t="shared" si="605"/>
        <v>#DIV/0!</v>
      </c>
      <c r="Z2122" t="e">
        <f t="shared" si="606"/>
        <v>#DIV/0!</v>
      </c>
      <c r="AA2122" t="e">
        <f t="shared" si="607"/>
        <v>#DIV/0!</v>
      </c>
      <c r="AC2122">
        <f t="shared" si="608"/>
        <v>1874.1571287878787</v>
      </c>
      <c r="AD2122">
        <f t="shared" si="609"/>
        <v>3316.2239393939394</v>
      </c>
      <c r="AE2122">
        <f t="shared" si="610"/>
        <v>1743.7293560606058</v>
      </c>
      <c r="AF2122">
        <f t="shared" si="611"/>
        <v>3678.4623636363644</v>
      </c>
      <c r="AG2122">
        <f t="shared" si="612"/>
        <v>1023.5000075757575</v>
      </c>
      <c r="AH2122" t="e">
        <f t="shared" si="613"/>
        <v>#DIV/0!</v>
      </c>
      <c r="AI2122" t="e">
        <f t="shared" si="614"/>
        <v>#DIV/0!</v>
      </c>
      <c r="AJ2122" t="e">
        <f t="shared" si="615"/>
        <v>#DIV/0!</v>
      </c>
    </row>
    <row r="2123" spans="1:36" x14ac:dyDescent="0.25">
      <c r="A2123">
        <v>1923.0640000000001</v>
      </c>
      <c r="B2123">
        <v>3465.018</v>
      </c>
      <c r="C2123">
        <v>2411.078</v>
      </c>
      <c r="D2123">
        <v>4331.3379999999997</v>
      </c>
      <c r="E2123">
        <v>1471.9749999999999</v>
      </c>
      <c r="J2123">
        <f t="shared" si="616"/>
        <v>2227.6619696969692</v>
      </c>
      <c r="K2123">
        <f t="shared" si="595"/>
        <v>3824.4882727272725</v>
      </c>
      <c r="L2123">
        <f t="shared" si="596"/>
        <v>2282.6867575757574</v>
      </c>
      <c r="M2123">
        <f t="shared" si="597"/>
        <v>4026.3179393939395</v>
      </c>
      <c r="N2123">
        <f t="shared" si="598"/>
        <v>1273.4588787878783</v>
      </c>
      <c r="O2123" t="e">
        <f t="shared" si="599"/>
        <v>#DIV/0!</v>
      </c>
      <c r="P2123" t="e">
        <f t="shared" si="599"/>
        <v>#DIV/0!</v>
      </c>
      <c r="Q2123" t="e">
        <f t="shared" si="599"/>
        <v>#DIV/0!</v>
      </c>
      <c r="T2123">
        <f t="shared" si="600"/>
        <v>1947.1463787878783</v>
      </c>
      <c r="U2123">
        <f t="shared" si="601"/>
        <v>3494.7286060606057</v>
      </c>
      <c r="V2123">
        <f t="shared" si="602"/>
        <v>1997.7008939393936</v>
      </c>
      <c r="W2123">
        <f t="shared" si="603"/>
        <v>3745.4683787878789</v>
      </c>
      <c r="X2123">
        <f t="shared" si="604"/>
        <v>1033.1725227272723</v>
      </c>
      <c r="Y2123" t="e">
        <f t="shared" si="605"/>
        <v>#DIV/0!</v>
      </c>
      <c r="Z2123" t="e">
        <f t="shared" si="606"/>
        <v>#DIV/0!</v>
      </c>
      <c r="AA2123" t="e">
        <f t="shared" si="607"/>
        <v>#DIV/0!</v>
      </c>
      <c r="AC2123">
        <f t="shared" si="608"/>
        <v>1880.1770984848481</v>
      </c>
      <c r="AD2123">
        <f t="shared" si="609"/>
        <v>3355.1231515151512</v>
      </c>
      <c r="AE2123">
        <f t="shared" si="610"/>
        <v>1755.4250227272723</v>
      </c>
      <c r="AF2123">
        <f t="shared" si="611"/>
        <v>3694.592696969697</v>
      </c>
      <c r="AG2123">
        <f t="shared" si="612"/>
        <v>1040.1729469696966</v>
      </c>
      <c r="AH2123" t="e">
        <f t="shared" si="613"/>
        <v>#DIV/0!</v>
      </c>
      <c r="AI2123" t="e">
        <f t="shared" si="614"/>
        <v>#DIV/0!</v>
      </c>
      <c r="AJ2123" t="e">
        <f t="shared" si="615"/>
        <v>#DIV/0!</v>
      </c>
    </row>
    <row r="2124" spans="1:36" x14ac:dyDescent="0.25">
      <c r="A2124">
        <v>1147.117</v>
      </c>
      <c r="B2124">
        <v>3313.8890000000001</v>
      </c>
      <c r="C2124">
        <v>2522.27</v>
      </c>
      <c r="D2124">
        <v>3248.6579999999999</v>
      </c>
      <c r="E2124">
        <v>1533.325</v>
      </c>
      <c r="J2124">
        <f t="shared" si="616"/>
        <v>2247.6815454545458</v>
      </c>
      <c r="K2124">
        <f t="shared" si="595"/>
        <v>3844.1655151515147</v>
      </c>
      <c r="L2124">
        <f t="shared" si="596"/>
        <v>2276.4088787878786</v>
      </c>
      <c r="M2124">
        <f t="shared" si="597"/>
        <v>4013.0449999999996</v>
      </c>
      <c r="N2124">
        <f t="shared" si="598"/>
        <v>1275.4898787878785</v>
      </c>
      <c r="O2124" t="e">
        <f t="shared" si="599"/>
        <v>#DIV/0!</v>
      </c>
      <c r="P2124" t="e">
        <f t="shared" si="599"/>
        <v>#DIV/0!</v>
      </c>
      <c r="Q2124" t="e">
        <f t="shared" si="599"/>
        <v>#DIV/0!</v>
      </c>
      <c r="T2124">
        <f t="shared" si="600"/>
        <v>1967.165954545455</v>
      </c>
      <c r="U2124">
        <f t="shared" si="601"/>
        <v>3514.4058484848483</v>
      </c>
      <c r="V2124">
        <f t="shared" si="602"/>
        <v>1991.4230151515148</v>
      </c>
      <c r="W2124">
        <f t="shared" si="603"/>
        <v>3732.1954393939391</v>
      </c>
      <c r="X2124">
        <f t="shared" si="604"/>
        <v>1035.2035227272725</v>
      </c>
      <c r="Y2124" t="e">
        <f t="shared" si="605"/>
        <v>#DIV/0!</v>
      </c>
      <c r="Z2124" t="e">
        <f t="shared" si="606"/>
        <v>#DIV/0!</v>
      </c>
      <c r="AA2124" t="e">
        <f t="shared" si="607"/>
        <v>#DIV/0!</v>
      </c>
      <c r="AC2124">
        <f t="shared" si="608"/>
        <v>1900.1966742424247</v>
      </c>
      <c r="AD2124">
        <f t="shared" si="609"/>
        <v>3374.8003939393934</v>
      </c>
      <c r="AE2124">
        <f t="shared" si="610"/>
        <v>1749.1471439393936</v>
      </c>
      <c r="AF2124">
        <f t="shared" si="611"/>
        <v>3681.3197575757572</v>
      </c>
      <c r="AG2124">
        <f t="shared" si="612"/>
        <v>1042.2039469696967</v>
      </c>
      <c r="AH2124" t="e">
        <f t="shared" si="613"/>
        <v>#DIV/0!</v>
      </c>
      <c r="AI2124" t="e">
        <f t="shared" si="614"/>
        <v>#DIV/0!</v>
      </c>
      <c r="AJ2124" t="e">
        <f t="shared" si="615"/>
        <v>#DIV/0!</v>
      </c>
    </row>
    <row r="2125" spans="1:36" x14ac:dyDescent="0.25">
      <c r="A2125">
        <v>841.29899999999998</v>
      </c>
      <c r="B2125">
        <v>4436.1279999999997</v>
      </c>
      <c r="C2125">
        <v>2671.2660000000001</v>
      </c>
      <c r="D2125">
        <v>3299.46</v>
      </c>
      <c r="E2125">
        <v>1476.7929999999999</v>
      </c>
      <c r="J2125">
        <f t="shared" si="616"/>
        <v>2281.669272727273</v>
      </c>
      <c r="K2125">
        <f t="shared" si="595"/>
        <v>3863.0968787878783</v>
      </c>
      <c r="L2125">
        <f t="shared" si="596"/>
        <v>2270.4775151515146</v>
      </c>
      <c r="M2125">
        <f t="shared" si="597"/>
        <v>4021.2951818181814</v>
      </c>
      <c r="N2125">
        <f t="shared" si="598"/>
        <v>1279.7397272727271</v>
      </c>
      <c r="O2125" t="e">
        <f t="shared" si="599"/>
        <v>#DIV/0!</v>
      </c>
      <c r="P2125" t="e">
        <f t="shared" si="599"/>
        <v>#DIV/0!</v>
      </c>
      <c r="Q2125" t="e">
        <f t="shared" si="599"/>
        <v>#DIV/0!</v>
      </c>
      <c r="T2125">
        <f t="shared" si="600"/>
        <v>2001.1536818181821</v>
      </c>
      <c r="U2125">
        <f t="shared" si="601"/>
        <v>3533.3372121212115</v>
      </c>
      <c r="V2125">
        <f t="shared" si="602"/>
        <v>1985.4916515151508</v>
      </c>
      <c r="W2125">
        <f t="shared" si="603"/>
        <v>3740.4456212121208</v>
      </c>
      <c r="X2125">
        <f t="shared" si="604"/>
        <v>1039.4533712121211</v>
      </c>
      <c r="Y2125" t="e">
        <f t="shared" si="605"/>
        <v>#DIV/0!</v>
      </c>
      <c r="Z2125" t="e">
        <f t="shared" si="606"/>
        <v>#DIV/0!</v>
      </c>
      <c r="AA2125" t="e">
        <f t="shared" si="607"/>
        <v>#DIV/0!</v>
      </c>
      <c r="AC2125">
        <f t="shared" si="608"/>
        <v>1934.1844015151519</v>
      </c>
      <c r="AD2125">
        <f t="shared" si="609"/>
        <v>3393.731757575757</v>
      </c>
      <c r="AE2125">
        <f t="shared" si="610"/>
        <v>1743.2157803030295</v>
      </c>
      <c r="AF2125">
        <f t="shared" si="611"/>
        <v>3689.569939393939</v>
      </c>
      <c r="AG2125">
        <f t="shared" si="612"/>
        <v>1046.4537954545453</v>
      </c>
      <c r="AH2125" t="e">
        <f t="shared" si="613"/>
        <v>#DIV/0!</v>
      </c>
      <c r="AI2125" t="e">
        <f t="shared" si="614"/>
        <v>#DIV/0!</v>
      </c>
      <c r="AJ2125" t="e">
        <f t="shared" si="615"/>
        <v>#DIV/0!</v>
      </c>
    </row>
    <row r="2126" spans="1:36" x14ac:dyDescent="0.25">
      <c r="A2126">
        <v>1684.2470000000001</v>
      </c>
      <c r="B2126">
        <v>3809.4830000000002</v>
      </c>
      <c r="C2126">
        <v>1503.616</v>
      </c>
      <c r="D2126">
        <v>3944.683</v>
      </c>
      <c r="E2126">
        <v>1161.5429999999999</v>
      </c>
      <c r="J2126">
        <f t="shared" si="616"/>
        <v>2321.0792727272728</v>
      </c>
      <c r="K2126">
        <f t="shared" si="595"/>
        <v>3865.5426666666667</v>
      </c>
      <c r="L2126">
        <f t="shared" si="596"/>
        <v>2288.8596363636366</v>
      </c>
      <c r="M2126">
        <f t="shared" si="597"/>
        <v>4035.0957878787876</v>
      </c>
      <c r="N2126">
        <f t="shared" si="598"/>
        <v>1272.3827575757573</v>
      </c>
      <c r="O2126" t="e">
        <f t="shared" si="599"/>
        <v>#DIV/0!</v>
      </c>
      <c r="P2126" t="e">
        <f t="shared" si="599"/>
        <v>#DIV/0!</v>
      </c>
      <c r="Q2126" t="e">
        <f t="shared" si="599"/>
        <v>#DIV/0!</v>
      </c>
      <c r="T2126">
        <f t="shared" si="600"/>
        <v>2040.563681818182</v>
      </c>
      <c r="U2126">
        <f t="shared" si="601"/>
        <v>3535.7830000000004</v>
      </c>
      <c r="V2126">
        <f t="shared" si="602"/>
        <v>2003.8737727272728</v>
      </c>
      <c r="W2126">
        <f t="shared" si="603"/>
        <v>3754.2462272727271</v>
      </c>
      <c r="X2126">
        <f t="shared" si="604"/>
        <v>1032.0964015151512</v>
      </c>
      <c r="Y2126" t="e">
        <f t="shared" si="605"/>
        <v>#DIV/0!</v>
      </c>
      <c r="Z2126" t="e">
        <f t="shared" si="606"/>
        <v>#DIV/0!</v>
      </c>
      <c r="AA2126" t="e">
        <f t="shared" si="607"/>
        <v>#DIV/0!</v>
      </c>
      <c r="AC2126">
        <f t="shared" si="608"/>
        <v>1973.5944015151517</v>
      </c>
      <c r="AD2126">
        <f t="shared" si="609"/>
        <v>3396.1775454545455</v>
      </c>
      <c r="AE2126">
        <f t="shared" si="610"/>
        <v>1761.5979015151515</v>
      </c>
      <c r="AF2126">
        <f t="shared" si="611"/>
        <v>3703.3705454545452</v>
      </c>
      <c r="AG2126">
        <f t="shared" si="612"/>
        <v>1039.0968257575755</v>
      </c>
      <c r="AH2126" t="e">
        <f t="shared" si="613"/>
        <v>#DIV/0!</v>
      </c>
      <c r="AI2126" t="e">
        <f t="shared" si="614"/>
        <v>#DIV/0!</v>
      </c>
      <c r="AJ2126" t="e">
        <f t="shared" si="615"/>
        <v>#DIV/0!</v>
      </c>
    </row>
    <row r="2127" spans="1:36" x14ac:dyDescent="0.25">
      <c r="A2127">
        <v>2805.5909999999999</v>
      </c>
      <c r="B2127">
        <v>4570.8329999999996</v>
      </c>
      <c r="C2127">
        <v>1602.4870000000001</v>
      </c>
      <c r="D2127">
        <v>3962.2809999999999</v>
      </c>
      <c r="E2127">
        <v>1141.241</v>
      </c>
      <c r="J2127">
        <f t="shared" si="616"/>
        <v>2340.5425454545457</v>
      </c>
      <c r="K2127">
        <f t="shared" si="595"/>
        <v>3879.3433333333328</v>
      </c>
      <c r="L2127">
        <f t="shared" si="596"/>
        <v>2329.1363939393941</v>
      </c>
      <c r="M2127">
        <f t="shared" si="597"/>
        <v>4033.7769999999991</v>
      </c>
      <c r="N2127">
        <f t="shared" si="598"/>
        <v>1284.3846363636364</v>
      </c>
      <c r="O2127" t="e">
        <f t="shared" si="599"/>
        <v>#DIV/0!</v>
      </c>
      <c r="P2127" t="e">
        <f t="shared" si="599"/>
        <v>#DIV/0!</v>
      </c>
      <c r="Q2127" t="e">
        <f t="shared" si="599"/>
        <v>#DIV/0!</v>
      </c>
      <c r="T2127">
        <f t="shared" si="600"/>
        <v>2060.0269545454548</v>
      </c>
      <c r="U2127">
        <f t="shared" si="601"/>
        <v>3549.5836666666664</v>
      </c>
      <c r="V2127">
        <f t="shared" si="602"/>
        <v>2044.1505303030303</v>
      </c>
      <c r="W2127">
        <f t="shared" si="603"/>
        <v>3752.9274393939386</v>
      </c>
      <c r="X2127">
        <f t="shared" si="604"/>
        <v>1044.0982803030304</v>
      </c>
      <c r="Y2127" t="e">
        <f t="shared" si="605"/>
        <v>#DIV/0!</v>
      </c>
      <c r="Z2127" t="e">
        <f t="shared" si="606"/>
        <v>#DIV/0!</v>
      </c>
      <c r="AA2127" t="e">
        <f t="shared" si="607"/>
        <v>#DIV/0!</v>
      </c>
      <c r="AC2127">
        <f t="shared" si="608"/>
        <v>1993.0576742424246</v>
      </c>
      <c r="AD2127">
        <f t="shared" si="609"/>
        <v>3409.9782121212115</v>
      </c>
      <c r="AE2127">
        <f t="shared" si="610"/>
        <v>1801.8746590909091</v>
      </c>
      <c r="AF2127">
        <f t="shared" si="611"/>
        <v>3702.0517575757567</v>
      </c>
      <c r="AG2127">
        <f t="shared" si="612"/>
        <v>1051.0987045454547</v>
      </c>
      <c r="AH2127" t="e">
        <f t="shared" si="613"/>
        <v>#DIV/0!</v>
      </c>
      <c r="AI2127" t="e">
        <f t="shared" si="614"/>
        <v>#DIV/0!</v>
      </c>
      <c r="AJ2127" t="e">
        <f t="shared" si="615"/>
        <v>#DIV/0!</v>
      </c>
    </row>
    <row r="2128" spans="1:36" x14ac:dyDescent="0.25">
      <c r="A2128">
        <v>2116.4470000000001</v>
      </c>
      <c r="B2128">
        <v>4537.6180000000004</v>
      </c>
      <c r="C2128">
        <v>2629.0369999999998</v>
      </c>
      <c r="D2128">
        <v>4587.8119999999999</v>
      </c>
      <c r="E2128">
        <v>964.471</v>
      </c>
      <c r="J2128">
        <f t="shared" si="616"/>
        <v>2327.2155757575761</v>
      </c>
      <c r="K2128">
        <f t="shared" si="595"/>
        <v>3865.2860303030293</v>
      </c>
      <c r="L2128">
        <f t="shared" si="596"/>
        <v>2345.1691818181816</v>
      </c>
      <c r="M2128">
        <f t="shared" si="597"/>
        <v>4023.0210606060609</v>
      </c>
      <c r="N2128">
        <f t="shared" si="598"/>
        <v>1301.1278181818182</v>
      </c>
      <c r="O2128" t="e">
        <f t="shared" si="599"/>
        <v>#DIV/0!</v>
      </c>
      <c r="P2128" t="e">
        <f t="shared" si="599"/>
        <v>#DIV/0!</v>
      </c>
      <c r="Q2128" t="e">
        <f t="shared" si="599"/>
        <v>#DIV/0!</v>
      </c>
      <c r="T2128">
        <f t="shared" si="600"/>
        <v>2046.6999848484852</v>
      </c>
      <c r="U2128">
        <f t="shared" si="601"/>
        <v>3535.5263636363625</v>
      </c>
      <c r="V2128">
        <f t="shared" si="602"/>
        <v>2060.1833181818179</v>
      </c>
      <c r="W2128">
        <f t="shared" si="603"/>
        <v>3742.1715000000004</v>
      </c>
      <c r="X2128">
        <f t="shared" si="604"/>
        <v>1060.8414621212121</v>
      </c>
      <c r="Y2128" t="e">
        <f t="shared" si="605"/>
        <v>#DIV/0!</v>
      </c>
      <c r="Z2128" t="e">
        <f t="shared" si="606"/>
        <v>#DIV/0!</v>
      </c>
      <c r="AA2128" t="e">
        <f t="shared" si="607"/>
        <v>#DIV/0!</v>
      </c>
      <c r="AC2128">
        <f t="shared" si="608"/>
        <v>1979.730704545455</v>
      </c>
      <c r="AD2128">
        <f t="shared" si="609"/>
        <v>3395.920909090908</v>
      </c>
      <c r="AE2128">
        <f t="shared" si="610"/>
        <v>1817.9074469696966</v>
      </c>
      <c r="AF2128">
        <f t="shared" si="611"/>
        <v>3691.2958181818185</v>
      </c>
      <c r="AG2128">
        <f t="shared" si="612"/>
        <v>1067.8418863636364</v>
      </c>
      <c r="AH2128" t="e">
        <f t="shared" si="613"/>
        <v>#DIV/0!</v>
      </c>
      <c r="AI2128" t="e">
        <f t="shared" si="614"/>
        <v>#DIV/0!</v>
      </c>
      <c r="AJ2128" t="e">
        <f t="shared" si="615"/>
        <v>#DIV/0!</v>
      </c>
    </row>
    <row r="2129" spans="1:36" x14ac:dyDescent="0.25">
      <c r="A2129">
        <v>1517.1179999999999</v>
      </c>
      <c r="B2129">
        <v>3651.5210000000002</v>
      </c>
      <c r="C2129">
        <v>2778.056</v>
      </c>
      <c r="D2129">
        <v>4516.1899999999996</v>
      </c>
      <c r="E2129">
        <v>796.56299999999999</v>
      </c>
      <c r="J2129">
        <f t="shared" si="616"/>
        <v>2330.0857575757582</v>
      </c>
      <c r="K2129">
        <f t="shared" si="595"/>
        <v>3853.8899696969688</v>
      </c>
      <c r="L2129">
        <f t="shared" si="596"/>
        <v>2351.1556060606063</v>
      </c>
      <c r="M2129">
        <f t="shared" si="597"/>
        <v>4001.4840000000004</v>
      </c>
      <c r="N2129">
        <f t="shared" si="598"/>
        <v>1330.1504242424242</v>
      </c>
      <c r="O2129" t="e">
        <f t="shared" si="599"/>
        <v>#DIV/0!</v>
      </c>
      <c r="P2129" t="e">
        <f t="shared" si="599"/>
        <v>#DIV/0!</v>
      </c>
      <c r="Q2129" t="e">
        <f t="shared" si="599"/>
        <v>#DIV/0!</v>
      </c>
      <c r="T2129">
        <f t="shared" si="600"/>
        <v>2049.5701666666673</v>
      </c>
      <c r="U2129">
        <f t="shared" si="601"/>
        <v>3524.1303030303025</v>
      </c>
      <c r="V2129">
        <f t="shared" si="602"/>
        <v>2066.1697424242425</v>
      </c>
      <c r="W2129">
        <f t="shared" si="603"/>
        <v>3720.6344393939398</v>
      </c>
      <c r="X2129">
        <f t="shared" si="604"/>
        <v>1089.8640681818181</v>
      </c>
      <c r="Y2129" t="e">
        <f t="shared" si="605"/>
        <v>#DIV/0!</v>
      </c>
      <c r="Z2129" t="e">
        <f t="shared" si="606"/>
        <v>#DIV/0!</v>
      </c>
      <c r="AA2129" t="e">
        <f t="shared" si="607"/>
        <v>#DIV/0!</v>
      </c>
      <c r="AC2129">
        <f t="shared" si="608"/>
        <v>1982.6008863636371</v>
      </c>
      <c r="AD2129">
        <f t="shared" si="609"/>
        <v>3384.5248484848476</v>
      </c>
      <c r="AE2129">
        <f t="shared" si="610"/>
        <v>1823.8938712121212</v>
      </c>
      <c r="AF2129">
        <f t="shared" si="611"/>
        <v>3669.758757575758</v>
      </c>
      <c r="AG2129">
        <f t="shared" si="612"/>
        <v>1096.8644924242424</v>
      </c>
      <c r="AH2129" t="e">
        <f t="shared" si="613"/>
        <v>#DIV/0!</v>
      </c>
      <c r="AI2129" t="e">
        <f t="shared" si="614"/>
        <v>#DIV/0!</v>
      </c>
      <c r="AJ2129" t="e">
        <f t="shared" si="615"/>
        <v>#DIV/0!</v>
      </c>
    </row>
    <row r="2130" spans="1:36" x14ac:dyDescent="0.25">
      <c r="A2130">
        <v>1981.481</v>
      </c>
      <c r="B2130">
        <v>4180.87</v>
      </c>
      <c r="C2130">
        <v>2378.962</v>
      </c>
      <c r="D2130">
        <v>4357.4179999999997</v>
      </c>
      <c r="E2130">
        <v>804.75599999999997</v>
      </c>
      <c r="J2130">
        <f t="shared" si="616"/>
        <v>2344.836181818182</v>
      </c>
      <c r="K2130">
        <f t="shared" si="595"/>
        <v>3871.9431818181811</v>
      </c>
      <c r="L2130">
        <f t="shared" si="596"/>
        <v>2348.9049696969696</v>
      </c>
      <c r="M2130">
        <f t="shared" si="597"/>
        <v>3973.8375757575764</v>
      </c>
      <c r="N2130">
        <f t="shared" si="598"/>
        <v>1372.1398787878791</v>
      </c>
      <c r="O2130" t="e">
        <f t="shared" si="599"/>
        <v>#DIV/0!</v>
      </c>
      <c r="P2130" t="e">
        <f t="shared" si="599"/>
        <v>#DIV/0!</v>
      </c>
      <c r="Q2130" t="e">
        <f t="shared" si="599"/>
        <v>#DIV/0!</v>
      </c>
      <c r="T2130">
        <f t="shared" si="600"/>
        <v>2064.3205909090912</v>
      </c>
      <c r="U2130">
        <f t="shared" si="601"/>
        <v>3542.1835151515143</v>
      </c>
      <c r="V2130">
        <f t="shared" si="602"/>
        <v>2063.9191060606058</v>
      </c>
      <c r="W2130">
        <f t="shared" si="603"/>
        <v>3692.9880151515158</v>
      </c>
      <c r="X2130">
        <f t="shared" si="604"/>
        <v>1131.853522727273</v>
      </c>
      <c r="Y2130" t="e">
        <f t="shared" si="605"/>
        <v>#DIV/0!</v>
      </c>
      <c r="Z2130" t="e">
        <f t="shared" si="606"/>
        <v>#DIV/0!</v>
      </c>
      <c r="AA2130" t="e">
        <f t="shared" si="607"/>
        <v>#DIV/0!</v>
      </c>
      <c r="AC2130">
        <f t="shared" si="608"/>
        <v>1997.3513106060609</v>
      </c>
      <c r="AD2130">
        <f t="shared" si="609"/>
        <v>3402.5780606060598</v>
      </c>
      <c r="AE2130">
        <f t="shared" si="610"/>
        <v>1821.6432348484846</v>
      </c>
      <c r="AF2130">
        <f t="shared" si="611"/>
        <v>3642.1123333333339</v>
      </c>
      <c r="AG2130">
        <f t="shared" si="612"/>
        <v>1138.8539469696973</v>
      </c>
      <c r="AH2130" t="e">
        <f t="shared" si="613"/>
        <v>#DIV/0!</v>
      </c>
      <c r="AI2130" t="e">
        <f t="shared" si="614"/>
        <v>#DIV/0!</v>
      </c>
      <c r="AJ2130" t="e">
        <f t="shared" si="615"/>
        <v>#DIV/0!</v>
      </c>
    </row>
    <row r="2131" spans="1:36" x14ac:dyDescent="0.25">
      <c r="A2131">
        <v>2380.8449999999998</v>
      </c>
      <c r="B2131">
        <v>4274.3639999999996</v>
      </c>
      <c r="C2131">
        <v>2819.41</v>
      </c>
      <c r="D2131">
        <v>3591.123</v>
      </c>
      <c r="E2131">
        <v>664.20500000000004</v>
      </c>
      <c r="J2131">
        <f t="shared" si="616"/>
        <v>2361.2090606060606</v>
      </c>
      <c r="K2131">
        <f t="shared" si="595"/>
        <v>3884.5522121212111</v>
      </c>
      <c r="L2131">
        <f t="shared" si="596"/>
        <v>2344.6754545454546</v>
      </c>
      <c r="M2131">
        <f t="shared" si="597"/>
        <v>3983.6662424242427</v>
      </c>
      <c r="N2131">
        <f t="shared" si="598"/>
        <v>1406.117787878788</v>
      </c>
      <c r="O2131" t="e">
        <f t="shared" si="599"/>
        <v>#DIV/0!</v>
      </c>
      <c r="P2131" t="e">
        <f t="shared" si="599"/>
        <v>#DIV/0!</v>
      </c>
      <c r="Q2131" t="e">
        <f t="shared" si="599"/>
        <v>#DIV/0!</v>
      </c>
      <c r="T2131">
        <f t="shared" si="600"/>
        <v>2080.6934696969697</v>
      </c>
      <c r="U2131">
        <f t="shared" si="601"/>
        <v>3554.7925454545448</v>
      </c>
      <c r="V2131">
        <f t="shared" si="602"/>
        <v>2059.6895909090908</v>
      </c>
      <c r="W2131">
        <f t="shared" si="603"/>
        <v>3702.8166818181821</v>
      </c>
      <c r="X2131">
        <f t="shared" si="604"/>
        <v>1165.831431818182</v>
      </c>
      <c r="Y2131" t="e">
        <f t="shared" si="605"/>
        <v>#DIV/0!</v>
      </c>
      <c r="Z2131" t="e">
        <f t="shared" si="606"/>
        <v>#DIV/0!</v>
      </c>
      <c r="AA2131" t="e">
        <f t="shared" si="607"/>
        <v>#DIV/0!</v>
      </c>
      <c r="AC2131">
        <f t="shared" si="608"/>
        <v>2013.7241893939395</v>
      </c>
      <c r="AD2131">
        <f t="shared" si="609"/>
        <v>3415.1870909090899</v>
      </c>
      <c r="AE2131">
        <f t="shared" si="610"/>
        <v>1817.4137196969696</v>
      </c>
      <c r="AF2131">
        <f t="shared" si="611"/>
        <v>3651.9410000000003</v>
      </c>
      <c r="AG2131">
        <f t="shared" si="612"/>
        <v>1172.8318560606062</v>
      </c>
      <c r="AH2131" t="e">
        <f t="shared" si="613"/>
        <v>#DIV/0!</v>
      </c>
      <c r="AI2131" t="e">
        <f t="shared" si="614"/>
        <v>#DIV/0!</v>
      </c>
      <c r="AJ2131" t="e">
        <f t="shared" si="615"/>
        <v>#DIV/0!</v>
      </c>
    </row>
    <row r="2132" spans="1:36" x14ac:dyDescent="0.25">
      <c r="A2132">
        <v>1982.34</v>
      </c>
      <c r="B2132">
        <v>4436.1279999999997</v>
      </c>
      <c r="C2132">
        <v>1621.8620000000001</v>
      </c>
      <c r="D2132">
        <v>3907.7959999999998</v>
      </c>
      <c r="E2132">
        <v>1009.645</v>
      </c>
      <c r="J2132">
        <f t="shared" si="616"/>
        <v>2375.9178181818183</v>
      </c>
      <c r="K2132">
        <f t="shared" ref="K2132:K2195" si="617">AVERAGE(B2132:B2164)</f>
        <v>3901.049696969696</v>
      </c>
      <c r="L2132">
        <f t="shared" ref="L2132:L2195" si="618">AVERAGE(C2132:C2164)</f>
        <v>2346.4705454545456</v>
      </c>
      <c r="M2132">
        <f t="shared" ref="M2132:M2195" si="619">AVERAGE(D2132:D2164)</f>
        <v>4020.8476969696967</v>
      </c>
      <c r="N2132">
        <f t="shared" ref="N2132:N2195" si="620">AVERAGE(E2132:E2164)</f>
        <v>1425.0989999999999</v>
      </c>
      <c r="O2132" t="e">
        <f t="shared" ref="O2132:Q2195" si="621">AVERAGE(F2132:F2164)</f>
        <v>#DIV/0!</v>
      </c>
      <c r="P2132" t="e">
        <f t="shared" si="621"/>
        <v>#DIV/0!</v>
      </c>
      <c r="Q2132" t="e">
        <f t="shared" si="621"/>
        <v>#DIV/0!</v>
      </c>
      <c r="T2132">
        <f t="shared" si="600"/>
        <v>2095.4022272727275</v>
      </c>
      <c r="U2132">
        <f t="shared" si="601"/>
        <v>3571.2900303030292</v>
      </c>
      <c r="V2132">
        <f t="shared" si="602"/>
        <v>2061.4846818181818</v>
      </c>
      <c r="W2132">
        <f t="shared" si="603"/>
        <v>3739.9981363636361</v>
      </c>
      <c r="X2132">
        <f t="shared" si="604"/>
        <v>1184.8126439393939</v>
      </c>
      <c r="Y2132" t="e">
        <f t="shared" si="605"/>
        <v>#DIV/0!</v>
      </c>
      <c r="Z2132" t="e">
        <f t="shared" si="606"/>
        <v>#DIV/0!</v>
      </c>
      <c r="AA2132" t="e">
        <f t="shared" si="607"/>
        <v>#DIV/0!</v>
      </c>
      <c r="AC2132">
        <f t="shared" si="608"/>
        <v>2028.4329469696972</v>
      </c>
      <c r="AD2132">
        <f t="shared" si="609"/>
        <v>3431.6845757575747</v>
      </c>
      <c r="AE2132">
        <f t="shared" si="610"/>
        <v>1819.2088106060605</v>
      </c>
      <c r="AF2132">
        <f t="shared" si="611"/>
        <v>3689.1224545454543</v>
      </c>
      <c r="AG2132">
        <f t="shared" si="612"/>
        <v>1191.8130681818182</v>
      </c>
      <c r="AH2132" t="e">
        <f t="shared" si="613"/>
        <v>#DIV/0!</v>
      </c>
      <c r="AI2132" t="e">
        <f t="shared" si="614"/>
        <v>#DIV/0!</v>
      </c>
      <c r="AJ2132" t="e">
        <f t="shared" si="615"/>
        <v>#DIV/0!</v>
      </c>
    </row>
    <row r="2133" spans="1:36" x14ac:dyDescent="0.25">
      <c r="A2133">
        <v>2534.8879999999999</v>
      </c>
      <c r="B2133">
        <v>3985.3980000000001</v>
      </c>
      <c r="C2133">
        <v>1565.9960000000001</v>
      </c>
      <c r="D2133">
        <v>4133.58</v>
      </c>
      <c r="E2133">
        <v>1125.645</v>
      </c>
      <c r="J2133">
        <f t="shared" si="616"/>
        <v>2382.4536363636362</v>
      </c>
      <c r="K2133">
        <f t="shared" si="617"/>
        <v>3921.6514242424237</v>
      </c>
      <c r="L2133">
        <f t="shared" si="618"/>
        <v>2404.9915454545458</v>
      </c>
      <c r="M2133">
        <f t="shared" si="619"/>
        <v>4017.5438484848491</v>
      </c>
      <c r="N2133">
        <f t="shared" si="620"/>
        <v>1451.439575757576</v>
      </c>
      <c r="O2133" t="e">
        <f t="shared" si="621"/>
        <v>#DIV/0!</v>
      </c>
      <c r="P2133" t="e">
        <f t="shared" si="621"/>
        <v>#DIV/0!</v>
      </c>
      <c r="Q2133" t="e">
        <f t="shared" si="621"/>
        <v>#DIV/0!</v>
      </c>
      <c r="T2133">
        <f t="shared" si="600"/>
        <v>2101.9380454545453</v>
      </c>
      <c r="U2133">
        <f t="shared" si="601"/>
        <v>3591.8917575757569</v>
      </c>
      <c r="V2133">
        <f t="shared" si="602"/>
        <v>2120.005681818182</v>
      </c>
      <c r="W2133">
        <f t="shared" si="603"/>
        <v>3736.6942878787886</v>
      </c>
      <c r="X2133">
        <f t="shared" si="604"/>
        <v>1211.1532196969699</v>
      </c>
      <c r="Y2133" t="e">
        <f t="shared" si="605"/>
        <v>#DIV/0!</v>
      </c>
      <c r="Z2133" t="e">
        <f t="shared" si="606"/>
        <v>#DIV/0!</v>
      </c>
      <c r="AA2133" t="e">
        <f t="shared" si="607"/>
        <v>#DIV/0!</v>
      </c>
      <c r="AC2133">
        <f t="shared" si="608"/>
        <v>2034.9687651515151</v>
      </c>
      <c r="AD2133">
        <f t="shared" si="609"/>
        <v>3452.2863030303024</v>
      </c>
      <c r="AE2133">
        <f t="shared" si="610"/>
        <v>1877.7298106060607</v>
      </c>
      <c r="AF2133">
        <f t="shared" si="611"/>
        <v>3685.8186060606067</v>
      </c>
      <c r="AG2133">
        <f t="shared" si="612"/>
        <v>1218.1536439393942</v>
      </c>
      <c r="AH2133" t="e">
        <f t="shared" si="613"/>
        <v>#DIV/0!</v>
      </c>
      <c r="AI2133" t="e">
        <f t="shared" si="614"/>
        <v>#DIV/0!</v>
      </c>
      <c r="AJ2133" t="e">
        <f t="shared" si="615"/>
        <v>#DIV/0!</v>
      </c>
    </row>
    <row r="2134" spans="1:36" x14ac:dyDescent="0.25">
      <c r="A2134">
        <v>1875.9559999999999</v>
      </c>
      <c r="B2134">
        <v>3515.7620000000002</v>
      </c>
      <c r="C2134">
        <v>2106.248</v>
      </c>
      <c r="D2134">
        <v>4525.924</v>
      </c>
      <c r="E2134">
        <v>1736.932</v>
      </c>
      <c r="J2134">
        <f t="shared" si="616"/>
        <v>2375.8862121212119</v>
      </c>
      <c r="K2134">
        <f t="shared" si="617"/>
        <v>3953.3287272727266</v>
      </c>
      <c r="L2134">
        <f t="shared" si="618"/>
        <v>2418.313212121212</v>
      </c>
      <c r="M2134">
        <f t="shared" si="619"/>
        <v>3989.8299696969698</v>
      </c>
      <c r="N2134">
        <f t="shared" si="620"/>
        <v>1465.5270909090912</v>
      </c>
      <c r="O2134" t="e">
        <f t="shared" si="621"/>
        <v>#DIV/0!</v>
      </c>
      <c r="P2134" t="e">
        <f t="shared" si="621"/>
        <v>#DIV/0!</v>
      </c>
      <c r="Q2134" t="e">
        <f t="shared" si="621"/>
        <v>#DIV/0!</v>
      </c>
      <c r="T2134">
        <f t="shared" si="600"/>
        <v>2095.370621212121</v>
      </c>
      <c r="U2134">
        <f t="shared" si="601"/>
        <v>3623.5690606060598</v>
      </c>
      <c r="V2134">
        <f t="shared" si="602"/>
        <v>2133.3273484848482</v>
      </c>
      <c r="W2134">
        <f t="shared" si="603"/>
        <v>3708.9804090909092</v>
      </c>
      <c r="X2134">
        <f t="shared" si="604"/>
        <v>1225.2407348484851</v>
      </c>
      <c r="Y2134" t="e">
        <f t="shared" si="605"/>
        <v>#DIV/0!</v>
      </c>
      <c r="Z2134" t="e">
        <f t="shared" si="606"/>
        <v>#DIV/0!</v>
      </c>
      <c r="AA2134" t="e">
        <f t="shared" si="607"/>
        <v>#DIV/0!</v>
      </c>
      <c r="AC2134">
        <f t="shared" si="608"/>
        <v>2028.4013409090908</v>
      </c>
      <c r="AD2134">
        <f t="shared" si="609"/>
        <v>3483.9636060606053</v>
      </c>
      <c r="AE2134">
        <f t="shared" si="610"/>
        <v>1891.051477272727</v>
      </c>
      <c r="AF2134">
        <f t="shared" si="611"/>
        <v>3658.1047272727274</v>
      </c>
      <c r="AG2134">
        <f t="shared" si="612"/>
        <v>1232.2411590909094</v>
      </c>
      <c r="AH2134" t="e">
        <f t="shared" si="613"/>
        <v>#DIV/0!</v>
      </c>
      <c r="AI2134" t="e">
        <f t="shared" si="614"/>
        <v>#DIV/0!</v>
      </c>
      <c r="AJ2134" t="e">
        <f t="shared" si="615"/>
        <v>#DIV/0!</v>
      </c>
    </row>
    <row r="2135" spans="1:36" x14ac:dyDescent="0.25">
      <c r="A2135">
        <v>2497.13</v>
      </c>
      <c r="B2135">
        <v>3584.7640000000001</v>
      </c>
      <c r="C2135">
        <v>2032.0609999999999</v>
      </c>
      <c r="D2135">
        <v>4632.37</v>
      </c>
      <c r="E2135">
        <v>1230.625</v>
      </c>
      <c r="J2135">
        <f t="shared" si="616"/>
        <v>2395.7949393939393</v>
      </c>
      <c r="K2135">
        <f t="shared" si="617"/>
        <v>3994.9126060606063</v>
      </c>
      <c r="L2135">
        <f t="shared" si="618"/>
        <v>2438.4861515151511</v>
      </c>
      <c r="M2135">
        <f t="shared" si="619"/>
        <v>3968.1557575757574</v>
      </c>
      <c r="N2135">
        <f t="shared" si="620"/>
        <v>1454.4334545454547</v>
      </c>
      <c r="O2135" t="e">
        <f t="shared" si="621"/>
        <v>#DIV/0!</v>
      </c>
      <c r="P2135" t="e">
        <f t="shared" si="621"/>
        <v>#DIV/0!</v>
      </c>
      <c r="Q2135" t="e">
        <f t="shared" si="621"/>
        <v>#DIV/0!</v>
      </c>
      <c r="T2135">
        <f t="shared" si="600"/>
        <v>2115.2793484848485</v>
      </c>
      <c r="U2135">
        <f t="shared" si="601"/>
        <v>3665.15293939394</v>
      </c>
      <c r="V2135">
        <f t="shared" si="602"/>
        <v>2153.5002878787873</v>
      </c>
      <c r="W2135">
        <f t="shared" si="603"/>
        <v>3687.3061969696969</v>
      </c>
      <c r="X2135">
        <f t="shared" si="604"/>
        <v>1214.1470984848486</v>
      </c>
      <c r="Y2135" t="e">
        <f t="shared" si="605"/>
        <v>#DIV/0!</v>
      </c>
      <c r="Z2135" t="e">
        <f t="shared" si="606"/>
        <v>#DIV/0!</v>
      </c>
      <c r="AA2135" t="e">
        <f t="shared" si="607"/>
        <v>#DIV/0!</v>
      </c>
      <c r="AC2135">
        <f t="shared" si="608"/>
        <v>2048.3100681818182</v>
      </c>
      <c r="AD2135">
        <f t="shared" si="609"/>
        <v>3525.5474848484851</v>
      </c>
      <c r="AE2135">
        <f t="shared" si="610"/>
        <v>1911.224416666666</v>
      </c>
      <c r="AF2135">
        <f t="shared" si="611"/>
        <v>3636.430515151515</v>
      </c>
      <c r="AG2135">
        <f t="shared" si="612"/>
        <v>1221.1475227272729</v>
      </c>
      <c r="AH2135" t="e">
        <f t="shared" si="613"/>
        <v>#DIV/0!</v>
      </c>
      <c r="AI2135" t="e">
        <f t="shared" si="614"/>
        <v>#DIV/0!</v>
      </c>
      <c r="AJ2135" t="e">
        <f t="shared" si="615"/>
        <v>#DIV/0!</v>
      </c>
    </row>
    <row r="2136" spans="1:36" x14ac:dyDescent="0.25">
      <c r="A2136">
        <v>3240.9609999999998</v>
      </c>
      <c r="B2136">
        <v>4465.7449999999999</v>
      </c>
      <c r="C2136">
        <v>1932.81</v>
      </c>
      <c r="D2136">
        <v>3871.0819999999999</v>
      </c>
      <c r="E2136">
        <v>1147.77</v>
      </c>
      <c r="J2136">
        <f t="shared" si="616"/>
        <v>2392.456787878788</v>
      </c>
      <c r="K2136">
        <f t="shared" si="617"/>
        <v>4029.9415151515145</v>
      </c>
      <c r="L2136">
        <f t="shared" si="618"/>
        <v>2465.7797575757577</v>
      </c>
      <c r="M2136">
        <f t="shared" si="619"/>
        <v>3946.8580303030303</v>
      </c>
      <c r="N2136">
        <f t="shared" si="620"/>
        <v>1462.0956060606063</v>
      </c>
      <c r="O2136" t="e">
        <f t="shared" si="621"/>
        <v>#DIV/0!</v>
      </c>
      <c r="P2136" t="e">
        <f t="shared" si="621"/>
        <v>#DIV/0!</v>
      </c>
      <c r="Q2136" t="e">
        <f t="shared" si="621"/>
        <v>#DIV/0!</v>
      </c>
      <c r="T2136">
        <f t="shared" si="600"/>
        <v>2111.9411969696971</v>
      </c>
      <c r="U2136">
        <f t="shared" si="601"/>
        <v>3700.1818484848482</v>
      </c>
      <c r="V2136">
        <f t="shared" si="602"/>
        <v>2180.7938939393939</v>
      </c>
      <c r="W2136">
        <f t="shared" si="603"/>
        <v>3666.0084696969698</v>
      </c>
      <c r="X2136">
        <f t="shared" si="604"/>
        <v>1221.8092500000002</v>
      </c>
      <c r="Y2136" t="e">
        <f t="shared" si="605"/>
        <v>#DIV/0!</v>
      </c>
      <c r="Z2136" t="e">
        <f t="shared" si="606"/>
        <v>#DIV/0!</v>
      </c>
      <c r="AA2136" t="e">
        <f t="shared" si="607"/>
        <v>#DIV/0!</v>
      </c>
      <c r="AC2136">
        <f t="shared" si="608"/>
        <v>2044.9719166666669</v>
      </c>
      <c r="AD2136">
        <f t="shared" si="609"/>
        <v>3560.5763939393933</v>
      </c>
      <c r="AE2136">
        <f t="shared" si="610"/>
        <v>1938.5180227272726</v>
      </c>
      <c r="AF2136">
        <f t="shared" si="611"/>
        <v>3615.1327878787879</v>
      </c>
      <c r="AG2136">
        <f t="shared" si="612"/>
        <v>1228.8096742424245</v>
      </c>
      <c r="AH2136" t="e">
        <f t="shared" si="613"/>
        <v>#DIV/0!</v>
      </c>
      <c r="AI2136" t="e">
        <f t="shared" si="614"/>
        <v>#DIV/0!</v>
      </c>
      <c r="AJ2136" t="e">
        <f t="shared" si="615"/>
        <v>#DIV/0!</v>
      </c>
    </row>
    <row r="2137" spans="1:36" x14ac:dyDescent="0.25">
      <c r="A2137">
        <v>3362.3980000000001</v>
      </c>
      <c r="B2137">
        <v>4020.201</v>
      </c>
      <c r="C2137">
        <v>1871.3610000000001</v>
      </c>
      <c r="D2137">
        <v>3528.9349999999999</v>
      </c>
      <c r="E2137">
        <v>1201.0129999999999</v>
      </c>
      <c r="J2137">
        <f t="shared" si="616"/>
        <v>2367.7402424242423</v>
      </c>
      <c r="K2137">
        <f t="shared" si="617"/>
        <v>4056.710909090908</v>
      </c>
      <c r="L2137">
        <f t="shared" si="618"/>
        <v>2483.495393939394</v>
      </c>
      <c r="M2137">
        <f t="shared" si="619"/>
        <v>3956.8703333333333</v>
      </c>
      <c r="N2137">
        <f t="shared" si="620"/>
        <v>1478.8216060606062</v>
      </c>
      <c r="O2137" t="e">
        <f t="shared" si="621"/>
        <v>#DIV/0!</v>
      </c>
      <c r="P2137" t="e">
        <f t="shared" si="621"/>
        <v>#DIV/0!</v>
      </c>
      <c r="Q2137" t="e">
        <f t="shared" si="621"/>
        <v>#DIV/0!</v>
      </c>
      <c r="T2137">
        <f t="shared" si="600"/>
        <v>2087.2246515151514</v>
      </c>
      <c r="U2137">
        <f t="shared" si="601"/>
        <v>3726.9512424242412</v>
      </c>
      <c r="V2137">
        <f t="shared" si="602"/>
        <v>2198.5095303030303</v>
      </c>
      <c r="W2137">
        <f t="shared" si="603"/>
        <v>3676.0207727272727</v>
      </c>
      <c r="X2137">
        <f t="shared" si="604"/>
        <v>1238.5352500000001</v>
      </c>
      <c r="Y2137" t="e">
        <f t="shared" si="605"/>
        <v>#DIV/0!</v>
      </c>
      <c r="Z2137" t="e">
        <f t="shared" si="606"/>
        <v>#DIV/0!</v>
      </c>
      <c r="AA2137" t="e">
        <f t="shared" si="607"/>
        <v>#DIV/0!</v>
      </c>
      <c r="AC2137">
        <f t="shared" si="608"/>
        <v>2020.2553712121212</v>
      </c>
      <c r="AD2137">
        <f t="shared" si="609"/>
        <v>3587.3457878787867</v>
      </c>
      <c r="AE2137">
        <f t="shared" si="610"/>
        <v>1956.233659090909</v>
      </c>
      <c r="AF2137">
        <f t="shared" si="611"/>
        <v>3625.1450909090909</v>
      </c>
      <c r="AG2137">
        <f t="shared" si="612"/>
        <v>1245.5356742424244</v>
      </c>
      <c r="AH2137" t="e">
        <f t="shared" si="613"/>
        <v>#DIV/0!</v>
      </c>
      <c r="AI2137" t="e">
        <f t="shared" si="614"/>
        <v>#DIV/0!</v>
      </c>
      <c r="AJ2137" t="e">
        <f t="shared" si="615"/>
        <v>#DIV/0!</v>
      </c>
    </row>
    <row r="2138" spans="1:36" x14ac:dyDescent="0.25">
      <c r="A2138">
        <v>3228.337</v>
      </c>
      <c r="B2138">
        <v>2985.7730000000001</v>
      </c>
      <c r="C2138">
        <v>1541.271</v>
      </c>
      <c r="D2138">
        <v>3804.7190000000001</v>
      </c>
      <c r="E2138">
        <v>1264.027</v>
      </c>
      <c r="J2138">
        <f t="shared" si="616"/>
        <v>2351.5036060606062</v>
      </c>
      <c r="K2138">
        <f t="shared" si="617"/>
        <v>4086.5049999999983</v>
      </c>
      <c r="L2138">
        <f t="shared" si="618"/>
        <v>2496.8378787878787</v>
      </c>
      <c r="M2138">
        <f t="shared" si="619"/>
        <v>3970.2598787878796</v>
      </c>
      <c r="N2138">
        <f t="shared" si="620"/>
        <v>1492.2007878787879</v>
      </c>
      <c r="O2138" t="e">
        <f t="shared" si="621"/>
        <v>#DIV/0!</v>
      </c>
      <c r="P2138" t="e">
        <f t="shared" si="621"/>
        <v>#DIV/0!</v>
      </c>
      <c r="Q2138" t="e">
        <f t="shared" si="621"/>
        <v>#DIV/0!</v>
      </c>
      <c r="T2138">
        <f t="shared" si="600"/>
        <v>2070.9880151515154</v>
      </c>
      <c r="U2138">
        <f t="shared" si="601"/>
        <v>3756.7453333333315</v>
      </c>
      <c r="V2138">
        <f t="shared" si="602"/>
        <v>2211.8520151515149</v>
      </c>
      <c r="W2138">
        <f t="shared" si="603"/>
        <v>3689.4103181818191</v>
      </c>
      <c r="X2138">
        <f t="shared" si="604"/>
        <v>1251.9144318181818</v>
      </c>
      <c r="Y2138" t="e">
        <f t="shared" si="605"/>
        <v>#DIV/0!</v>
      </c>
      <c r="Z2138" t="e">
        <f t="shared" si="606"/>
        <v>#DIV/0!</v>
      </c>
      <c r="AA2138" t="e">
        <f t="shared" si="607"/>
        <v>#DIV/0!</v>
      </c>
      <c r="AC2138">
        <f t="shared" si="608"/>
        <v>2004.0187348484851</v>
      </c>
      <c r="AD2138">
        <f t="shared" si="609"/>
        <v>3617.139878787877</v>
      </c>
      <c r="AE2138">
        <f t="shared" si="610"/>
        <v>1969.5761439393937</v>
      </c>
      <c r="AF2138">
        <f t="shared" si="611"/>
        <v>3638.5346363636372</v>
      </c>
      <c r="AG2138">
        <f t="shared" si="612"/>
        <v>1258.9148560606061</v>
      </c>
      <c r="AH2138" t="e">
        <f t="shared" si="613"/>
        <v>#DIV/0!</v>
      </c>
      <c r="AI2138" t="e">
        <f t="shared" si="614"/>
        <v>#DIV/0!</v>
      </c>
      <c r="AJ2138" t="e">
        <f t="shared" si="615"/>
        <v>#DIV/0!</v>
      </c>
    </row>
    <row r="2139" spans="1:36" x14ac:dyDescent="0.25">
      <c r="A2139">
        <v>2605.8310000000001</v>
      </c>
      <c r="B2139">
        <v>2820.4349999999999</v>
      </c>
      <c r="C2139">
        <v>1785.94</v>
      </c>
      <c r="D2139">
        <v>3377.5250000000001</v>
      </c>
      <c r="E2139">
        <v>1471.2349999999999</v>
      </c>
      <c r="J2139">
        <f t="shared" si="616"/>
        <v>2339.968060606061</v>
      </c>
      <c r="K2139">
        <f t="shared" si="617"/>
        <v>4152.5455757575737</v>
      </c>
      <c r="L2139">
        <f t="shared" si="618"/>
        <v>2528.1744242424247</v>
      </c>
      <c r="M2139">
        <f t="shared" si="619"/>
        <v>3975.9936060606065</v>
      </c>
      <c r="N2139">
        <f t="shared" si="620"/>
        <v>1497.6536060606059</v>
      </c>
      <c r="O2139" t="e">
        <f t="shared" si="621"/>
        <v>#DIV/0!</v>
      </c>
      <c r="P2139" t="e">
        <f t="shared" si="621"/>
        <v>#DIV/0!</v>
      </c>
      <c r="Q2139" t="e">
        <f t="shared" si="621"/>
        <v>#DIV/0!</v>
      </c>
      <c r="T2139">
        <f t="shared" si="600"/>
        <v>2059.4524696969702</v>
      </c>
      <c r="U2139">
        <f t="shared" si="601"/>
        <v>3822.7859090909069</v>
      </c>
      <c r="V2139">
        <f t="shared" si="602"/>
        <v>2243.1885606060609</v>
      </c>
      <c r="W2139">
        <f t="shared" si="603"/>
        <v>3695.1440454545459</v>
      </c>
      <c r="X2139">
        <f t="shared" si="604"/>
        <v>1257.3672499999998</v>
      </c>
      <c r="Y2139" t="e">
        <f t="shared" si="605"/>
        <v>#DIV/0!</v>
      </c>
      <c r="Z2139" t="e">
        <f t="shared" si="606"/>
        <v>#DIV/0!</v>
      </c>
      <c r="AA2139" t="e">
        <f t="shared" si="607"/>
        <v>#DIV/0!</v>
      </c>
      <c r="AC2139">
        <f t="shared" si="608"/>
        <v>1992.4831893939399</v>
      </c>
      <c r="AD2139">
        <f t="shared" si="609"/>
        <v>3683.1804545454524</v>
      </c>
      <c r="AE2139">
        <f t="shared" si="610"/>
        <v>2000.9126893939397</v>
      </c>
      <c r="AF2139">
        <f t="shared" si="611"/>
        <v>3644.268363636364</v>
      </c>
      <c r="AG2139">
        <f t="shared" si="612"/>
        <v>1264.3676742424241</v>
      </c>
      <c r="AH2139" t="e">
        <f t="shared" si="613"/>
        <v>#DIV/0!</v>
      </c>
      <c r="AI2139" t="e">
        <f t="shared" si="614"/>
        <v>#DIV/0!</v>
      </c>
      <c r="AJ2139" t="e">
        <f t="shared" si="615"/>
        <v>#DIV/0!</v>
      </c>
    </row>
    <row r="2140" spans="1:36" x14ac:dyDescent="0.25">
      <c r="A2140">
        <v>2239.8449999999998</v>
      </c>
      <c r="B2140">
        <v>3086.8069999999998</v>
      </c>
      <c r="C2140">
        <v>2502.92</v>
      </c>
      <c r="D2140">
        <v>3798.7689999999998</v>
      </c>
      <c r="E2140">
        <v>1230.287</v>
      </c>
      <c r="J2140">
        <f t="shared" si="616"/>
        <v>2344.6022727272725</v>
      </c>
      <c r="K2140">
        <f t="shared" si="617"/>
        <v>4233.8040606060595</v>
      </c>
      <c r="L2140">
        <f t="shared" si="618"/>
        <v>2553.5279999999998</v>
      </c>
      <c r="M2140">
        <f t="shared" si="619"/>
        <v>4022.6469696969707</v>
      </c>
      <c r="N2140">
        <f t="shared" si="620"/>
        <v>1517.7042424242427</v>
      </c>
      <c r="O2140" t="e">
        <f t="shared" si="621"/>
        <v>#DIV/0!</v>
      </c>
      <c r="P2140" t="e">
        <f t="shared" si="621"/>
        <v>#DIV/0!</v>
      </c>
      <c r="Q2140" t="e">
        <f t="shared" si="621"/>
        <v>#DIV/0!</v>
      </c>
      <c r="T2140">
        <f t="shared" si="600"/>
        <v>2064.0866818181817</v>
      </c>
      <c r="U2140">
        <f t="shared" si="601"/>
        <v>3904.0443939393926</v>
      </c>
      <c r="V2140">
        <f t="shared" si="602"/>
        <v>2268.542136363636</v>
      </c>
      <c r="W2140">
        <f t="shared" si="603"/>
        <v>3741.7974090909102</v>
      </c>
      <c r="X2140">
        <f t="shared" si="604"/>
        <v>1277.4178863636366</v>
      </c>
      <c r="Y2140" t="e">
        <f t="shared" si="605"/>
        <v>#DIV/0!</v>
      </c>
      <c r="Z2140" t="e">
        <f t="shared" si="606"/>
        <v>#DIV/0!</v>
      </c>
      <c r="AA2140" t="e">
        <f t="shared" si="607"/>
        <v>#DIV/0!</v>
      </c>
      <c r="AC2140">
        <f t="shared" si="608"/>
        <v>1997.1174015151514</v>
      </c>
      <c r="AD2140">
        <f t="shared" si="609"/>
        <v>3764.4389393939382</v>
      </c>
      <c r="AE2140">
        <f t="shared" si="610"/>
        <v>2026.2662651515147</v>
      </c>
      <c r="AF2140">
        <f t="shared" si="611"/>
        <v>3690.9217272727283</v>
      </c>
      <c r="AG2140">
        <f t="shared" si="612"/>
        <v>1284.4183106060609</v>
      </c>
      <c r="AH2140" t="e">
        <f t="shared" si="613"/>
        <v>#DIV/0!</v>
      </c>
      <c r="AI2140" t="e">
        <f t="shared" si="614"/>
        <v>#DIV/0!</v>
      </c>
      <c r="AJ2140" t="e">
        <f t="shared" si="615"/>
        <v>#DIV/0!</v>
      </c>
    </row>
    <row r="2141" spans="1:36" x14ac:dyDescent="0.25">
      <c r="A2141">
        <v>2132.46</v>
      </c>
      <c r="B2141">
        <v>3253.61</v>
      </c>
      <c r="C2141">
        <v>2584.1999999999998</v>
      </c>
      <c r="D2141">
        <v>3983.5709999999999</v>
      </c>
      <c r="E2141">
        <v>1332.171</v>
      </c>
      <c r="J2141">
        <f t="shared" si="616"/>
        <v>2348.0781212121201</v>
      </c>
      <c r="K2141">
        <f t="shared" si="617"/>
        <v>4267.4496060606043</v>
      </c>
      <c r="L2141">
        <f t="shared" si="618"/>
        <v>2581.2756363636367</v>
      </c>
      <c r="M2141">
        <f t="shared" si="619"/>
        <v>4039.0550303030309</v>
      </c>
      <c r="N2141">
        <f t="shared" si="620"/>
        <v>1524.7145151515151</v>
      </c>
      <c r="O2141" t="e">
        <f t="shared" si="621"/>
        <v>#DIV/0!</v>
      </c>
      <c r="P2141" t="e">
        <f t="shared" si="621"/>
        <v>#DIV/0!</v>
      </c>
      <c r="Q2141" t="e">
        <f t="shared" si="621"/>
        <v>#DIV/0!</v>
      </c>
      <c r="T2141">
        <f t="shared" si="600"/>
        <v>2067.5625303030292</v>
      </c>
      <c r="U2141">
        <f t="shared" si="601"/>
        <v>3937.6899393939375</v>
      </c>
      <c r="V2141">
        <f t="shared" si="602"/>
        <v>2296.289772727273</v>
      </c>
      <c r="W2141">
        <f t="shared" si="603"/>
        <v>3758.2054696969703</v>
      </c>
      <c r="X2141">
        <f t="shared" si="604"/>
        <v>1284.428159090909</v>
      </c>
      <c r="Y2141" t="e">
        <f t="shared" si="605"/>
        <v>#DIV/0!</v>
      </c>
      <c r="Z2141" t="e">
        <f t="shared" si="606"/>
        <v>#DIV/0!</v>
      </c>
      <c r="AA2141" t="e">
        <f t="shared" si="607"/>
        <v>#DIV/0!</v>
      </c>
      <c r="AC2141">
        <f t="shared" si="608"/>
        <v>2000.593249999999</v>
      </c>
      <c r="AD2141">
        <f t="shared" si="609"/>
        <v>3798.084484848483</v>
      </c>
      <c r="AE2141">
        <f t="shared" si="610"/>
        <v>2054.0139015151517</v>
      </c>
      <c r="AF2141">
        <f t="shared" si="611"/>
        <v>3707.3297878787885</v>
      </c>
      <c r="AG2141">
        <f t="shared" si="612"/>
        <v>1291.4285833333333</v>
      </c>
      <c r="AH2141" t="e">
        <f t="shared" si="613"/>
        <v>#DIV/0!</v>
      </c>
      <c r="AI2141" t="e">
        <f t="shared" si="614"/>
        <v>#DIV/0!</v>
      </c>
      <c r="AJ2141" t="e">
        <f t="shared" si="615"/>
        <v>#DIV/0!</v>
      </c>
    </row>
    <row r="2142" spans="1:36" x14ac:dyDescent="0.25">
      <c r="A2142">
        <v>2283.9059999999999</v>
      </c>
      <c r="B2142">
        <v>3563.4169999999999</v>
      </c>
      <c r="C2142">
        <v>2277.4540000000002</v>
      </c>
      <c r="D2142">
        <v>3801.7440000000001</v>
      </c>
      <c r="E2142">
        <v>787.6</v>
      </c>
      <c r="J2142">
        <f t="shared" si="616"/>
        <v>2351.5122727272724</v>
      </c>
      <c r="K2142">
        <f t="shared" si="617"/>
        <v>4294.1717575757557</v>
      </c>
      <c r="L2142">
        <f t="shared" si="618"/>
        <v>2579.7518787878789</v>
      </c>
      <c r="M2142">
        <f t="shared" si="619"/>
        <v>4065.3201212121207</v>
      </c>
      <c r="N2142">
        <f t="shared" si="620"/>
        <v>1542.5434242424242</v>
      </c>
      <c r="O2142" t="e">
        <f t="shared" si="621"/>
        <v>#DIV/0!</v>
      </c>
      <c r="P2142" t="e">
        <f t="shared" si="621"/>
        <v>#DIV/0!</v>
      </c>
      <c r="Q2142" t="e">
        <f t="shared" si="621"/>
        <v>#DIV/0!</v>
      </c>
      <c r="T2142">
        <f t="shared" si="600"/>
        <v>2070.9966818181815</v>
      </c>
      <c r="U2142">
        <f t="shared" si="601"/>
        <v>3964.4120909090889</v>
      </c>
      <c r="V2142">
        <f t="shared" si="602"/>
        <v>2294.7660151515151</v>
      </c>
      <c r="W2142">
        <f t="shared" si="603"/>
        <v>3784.4705606060602</v>
      </c>
      <c r="X2142">
        <f t="shared" si="604"/>
        <v>1302.2570681818181</v>
      </c>
      <c r="Y2142" t="e">
        <f t="shared" si="605"/>
        <v>#DIV/0!</v>
      </c>
      <c r="Z2142" t="e">
        <f t="shared" si="606"/>
        <v>#DIV/0!</v>
      </c>
      <c r="AA2142" t="e">
        <f t="shared" si="607"/>
        <v>#DIV/0!</v>
      </c>
      <c r="AC2142">
        <f t="shared" si="608"/>
        <v>2004.0274015151513</v>
      </c>
      <c r="AD2142">
        <f t="shared" si="609"/>
        <v>3824.8066363636344</v>
      </c>
      <c r="AE2142">
        <f t="shared" si="610"/>
        <v>2052.4901439393939</v>
      </c>
      <c r="AF2142">
        <f t="shared" si="611"/>
        <v>3733.5948787878783</v>
      </c>
      <c r="AG2142">
        <f t="shared" si="612"/>
        <v>1309.2574924242424</v>
      </c>
      <c r="AH2142" t="e">
        <f t="shared" si="613"/>
        <v>#DIV/0!</v>
      </c>
      <c r="AI2142" t="e">
        <f t="shared" si="614"/>
        <v>#DIV/0!</v>
      </c>
      <c r="AJ2142" t="e">
        <f t="shared" si="615"/>
        <v>#DIV/0!</v>
      </c>
    </row>
    <row r="2143" spans="1:36" x14ac:dyDescent="0.25">
      <c r="A2143">
        <v>1890.1949999999999</v>
      </c>
      <c r="B2143">
        <v>3558.81</v>
      </c>
      <c r="C2143">
        <v>2486.0500000000002</v>
      </c>
      <c r="D2143">
        <v>3805.91</v>
      </c>
      <c r="E2143">
        <v>1073.17</v>
      </c>
      <c r="J2143">
        <f t="shared" si="616"/>
        <v>2356.8379999999993</v>
      </c>
      <c r="K2143">
        <f t="shared" si="617"/>
        <v>4308.069333333332</v>
      </c>
      <c r="L2143">
        <f t="shared" si="618"/>
        <v>2586.5110606060607</v>
      </c>
      <c r="M2143">
        <f t="shared" si="619"/>
        <v>4095.3487575757572</v>
      </c>
      <c r="N2143">
        <f t="shared" si="620"/>
        <v>1566.2006363636362</v>
      </c>
      <c r="O2143" t="e">
        <f t="shared" si="621"/>
        <v>#DIV/0!</v>
      </c>
      <c r="P2143" t="e">
        <f t="shared" si="621"/>
        <v>#DIV/0!</v>
      </c>
      <c r="Q2143" t="e">
        <f t="shared" si="621"/>
        <v>#DIV/0!</v>
      </c>
      <c r="T2143">
        <f t="shared" si="600"/>
        <v>2076.3224090909084</v>
      </c>
      <c r="U2143">
        <f t="shared" si="601"/>
        <v>3978.3096666666652</v>
      </c>
      <c r="V2143">
        <f t="shared" si="602"/>
        <v>2301.5251969696969</v>
      </c>
      <c r="W2143">
        <f t="shared" si="603"/>
        <v>3814.4991969696966</v>
      </c>
      <c r="X2143">
        <f t="shared" si="604"/>
        <v>1325.9142803030302</v>
      </c>
      <c r="Y2143" t="e">
        <f t="shared" si="605"/>
        <v>#DIV/0!</v>
      </c>
      <c r="Z2143" t="e">
        <f t="shared" si="606"/>
        <v>#DIV/0!</v>
      </c>
      <c r="AA2143" t="e">
        <f t="shared" si="607"/>
        <v>#DIV/0!</v>
      </c>
      <c r="AC2143">
        <f t="shared" si="608"/>
        <v>2009.3531287878782</v>
      </c>
      <c r="AD2143">
        <f t="shared" si="609"/>
        <v>3838.7042121212107</v>
      </c>
      <c r="AE2143">
        <f t="shared" si="610"/>
        <v>2059.2493257575757</v>
      </c>
      <c r="AF2143">
        <f t="shared" si="611"/>
        <v>3763.6235151515148</v>
      </c>
      <c r="AG2143">
        <f t="shared" si="612"/>
        <v>1332.9147045454545</v>
      </c>
      <c r="AH2143" t="e">
        <f t="shared" si="613"/>
        <v>#DIV/0!</v>
      </c>
      <c r="AI2143" t="e">
        <f t="shared" si="614"/>
        <v>#DIV/0!</v>
      </c>
      <c r="AJ2143" t="e">
        <f t="shared" si="615"/>
        <v>#DIV/0!</v>
      </c>
    </row>
    <row r="2144" spans="1:36" x14ac:dyDescent="0.25">
      <c r="A2144">
        <v>1864.271</v>
      </c>
      <c r="B2144">
        <v>3587.654</v>
      </c>
      <c r="C2144">
        <v>2042.079</v>
      </c>
      <c r="D2144">
        <v>3576.1019999999999</v>
      </c>
      <c r="E2144">
        <v>1101.492</v>
      </c>
      <c r="J2144">
        <f t="shared" si="616"/>
        <v>2375.6690303030296</v>
      </c>
      <c r="K2144">
        <f t="shared" si="617"/>
        <v>4323.1100909090901</v>
      </c>
      <c r="L2144">
        <f t="shared" si="618"/>
        <v>2586.6715454545451</v>
      </c>
      <c r="M2144">
        <f t="shared" si="619"/>
        <v>4093.9996060606059</v>
      </c>
      <c r="N2144">
        <f t="shared" si="620"/>
        <v>1566.6717878787879</v>
      </c>
      <c r="O2144" t="e">
        <f t="shared" si="621"/>
        <v>#DIV/0!</v>
      </c>
      <c r="P2144" t="e">
        <f t="shared" si="621"/>
        <v>#DIV/0!</v>
      </c>
      <c r="Q2144" t="e">
        <f t="shared" si="621"/>
        <v>#DIV/0!</v>
      </c>
      <c r="T2144">
        <f t="shared" si="600"/>
        <v>2095.1534393939387</v>
      </c>
      <c r="U2144">
        <f t="shared" si="601"/>
        <v>3993.3504242424233</v>
      </c>
      <c r="V2144">
        <f t="shared" si="602"/>
        <v>2301.6856818181814</v>
      </c>
      <c r="W2144">
        <f t="shared" si="603"/>
        <v>3813.1500454545453</v>
      </c>
      <c r="X2144">
        <f t="shared" si="604"/>
        <v>1326.3854318181818</v>
      </c>
      <c r="Y2144" t="e">
        <f t="shared" si="605"/>
        <v>#DIV/0!</v>
      </c>
      <c r="Z2144" t="e">
        <f t="shared" si="606"/>
        <v>#DIV/0!</v>
      </c>
      <c r="AA2144" t="e">
        <f t="shared" si="607"/>
        <v>#DIV/0!</v>
      </c>
      <c r="AC2144">
        <f t="shared" si="608"/>
        <v>2028.1841590909085</v>
      </c>
      <c r="AD2144">
        <f t="shared" si="609"/>
        <v>3853.7449696969688</v>
      </c>
      <c r="AE2144">
        <f t="shared" si="610"/>
        <v>2059.4098106060601</v>
      </c>
      <c r="AF2144">
        <f t="shared" si="611"/>
        <v>3762.2743636363634</v>
      </c>
      <c r="AG2144">
        <f t="shared" si="612"/>
        <v>1333.3858560606061</v>
      </c>
      <c r="AH2144" t="e">
        <f t="shared" si="613"/>
        <v>#DIV/0!</v>
      </c>
      <c r="AI2144" t="e">
        <f t="shared" si="614"/>
        <v>#DIV/0!</v>
      </c>
      <c r="AJ2144" t="e">
        <f t="shared" si="615"/>
        <v>#DIV/0!</v>
      </c>
    </row>
    <row r="2145" spans="1:36" x14ac:dyDescent="0.25">
      <c r="A2145">
        <v>2188.0790000000002</v>
      </c>
      <c r="B2145">
        <v>3413.5160000000001</v>
      </c>
      <c r="C2145">
        <v>2620.1370000000002</v>
      </c>
      <c r="D2145">
        <v>4184.6149999999998</v>
      </c>
      <c r="E2145">
        <v>1189.6690000000001</v>
      </c>
      <c r="J2145">
        <f t="shared" si="616"/>
        <v>2393.4356666666663</v>
      </c>
      <c r="K2145">
        <f t="shared" si="617"/>
        <v>4315.05</v>
      </c>
      <c r="L2145">
        <f t="shared" si="618"/>
        <v>2598.9632121212121</v>
      </c>
      <c r="M2145">
        <f t="shared" si="619"/>
        <v>4079.0912727272726</v>
      </c>
      <c r="N2145">
        <f t="shared" si="620"/>
        <v>1563.3059090909092</v>
      </c>
      <c r="O2145" t="e">
        <f t="shared" si="621"/>
        <v>#DIV/0!</v>
      </c>
      <c r="P2145" t="e">
        <f t="shared" si="621"/>
        <v>#DIV/0!</v>
      </c>
      <c r="Q2145" t="e">
        <f t="shared" si="621"/>
        <v>#DIV/0!</v>
      </c>
      <c r="T2145">
        <f t="shared" si="600"/>
        <v>2112.9200757575754</v>
      </c>
      <c r="U2145">
        <f t="shared" si="601"/>
        <v>3985.2903333333334</v>
      </c>
      <c r="V2145">
        <f t="shared" si="602"/>
        <v>2313.9773484848483</v>
      </c>
      <c r="W2145">
        <f t="shared" si="603"/>
        <v>3798.241712121212</v>
      </c>
      <c r="X2145">
        <f t="shared" si="604"/>
        <v>1323.0195530303031</v>
      </c>
      <c r="Y2145" t="e">
        <f t="shared" si="605"/>
        <v>#DIV/0!</v>
      </c>
      <c r="Z2145" t="e">
        <f t="shared" si="606"/>
        <v>#DIV/0!</v>
      </c>
      <c r="AA2145" t="e">
        <f t="shared" si="607"/>
        <v>#DIV/0!</v>
      </c>
      <c r="AC2145">
        <f t="shared" si="608"/>
        <v>2045.9507954545452</v>
      </c>
      <c r="AD2145">
        <f t="shared" si="609"/>
        <v>3845.6848787878789</v>
      </c>
      <c r="AE2145">
        <f t="shared" si="610"/>
        <v>2071.7014772727271</v>
      </c>
      <c r="AF2145">
        <f t="shared" si="611"/>
        <v>3747.3660303030301</v>
      </c>
      <c r="AG2145">
        <f t="shared" si="612"/>
        <v>1330.0199772727274</v>
      </c>
      <c r="AH2145" t="e">
        <f t="shared" si="613"/>
        <v>#DIV/0!</v>
      </c>
      <c r="AI2145" t="e">
        <f t="shared" si="614"/>
        <v>#DIV/0!</v>
      </c>
      <c r="AJ2145" t="e">
        <f t="shared" si="615"/>
        <v>#DIV/0!</v>
      </c>
    </row>
    <row r="2146" spans="1:36" x14ac:dyDescent="0.25">
      <c r="A2146">
        <v>1899.4369999999999</v>
      </c>
      <c r="B2146">
        <v>4088.4090000000001</v>
      </c>
      <c r="C2146">
        <v>2519.8470000000002</v>
      </c>
      <c r="D2146">
        <v>5177.6040000000003</v>
      </c>
      <c r="E2146">
        <v>1348.424</v>
      </c>
      <c r="J2146">
        <f t="shared" si="616"/>
        <v>2399.8203333333331</v>
      </c>
      <c r="K2146">
        <f t="shared" si="617"/>
        <v>4357.5119999999997</v>
      </c>
      <c r="L2146">
        <f t="shared" si="618"/>
        <v>2592.5132424242424</v>
      </c>
      <c r="M2146">
        <f t="shared" si="619"/>
        <v>4043.6276969696964</v>
      </c>
      <c r="N2146">
        <f t="shared" si="620"/>
        <v>1575.7336363636364</v>
      </c>
      <c r="O2146" t="e">
        <f t="shared" si="621"/>
        <v>#DIV/0!</v>
      </c>
      <c r="P2146" t="e">
        <f t="shared" si="621"/>
        <v>#DIV/0!</v>
      </c>
      <c r="Q2146" t="e">
        <f t="shared" si="621"/>
        <v>#DIV/0!</v>
      </c>
      <c r="T2146">
        <f t="shared" si="600"/>
        <v>2119.3047424242422</v>
      </c>
      <c r="U2146">
        <f t="shared" si="601"/>
        <v>4027.7523333333329</v>
      </c>
      <c r="V2146">
        <f t="shared" si="602"/>
        <v>2307.5273787878787</v>
      </c>
      <c r="W2146">
        <f t="shared" si="603"/>
        <v>3762.7781363636359</v>
      </c>
      <c r="X2146">
        <f t="shared" si="604"/>
        <v>1335.4472803030303</v>
      </c>
      <c r="Y2146" t="e">
        <f t="shared" si="605"/>
        <v>#DIV/0!</v>
      </c>
      <c r="Z2146" t="e">
        <f t="shared" si="606"/>
        <v>#DIV/0!</v>
      </c>
      <c r="AA2146" t="e">
        <f t="shared" si="607"/>
        <v>#DIV/0!</v>
      </c>
      <c r="AC2146">
        <f t="shared" si="608"/>
        <v>2052.335462121212</v>
      </c>
      <c r="AD2146">
        <f t="shared" si="609"/>
        <v>3888.1468787878784</v>
      </c>
      <c r="AE2146">
        <f t="shared" si="610"/>
        <v>2065.2515075757574</v>
      </c>
      <c r="AF2146">
        <f t="shared" si="611"/>
        <v>3711.902454545454</v>
      </c>
      <c r="AG2146">
        <f t="shared" si="612"/>
        <v>1342.4477045454546</v>
      </c>
      <c r="AH2146" t="e">
        <f t="shared" si="613"/>
        <v>#DIV/0!</v>
      </c>
      <c r="AI2146" t="e">
        <f t="shared" si="614"/>
        <v>#DIV/0!</v>
      </c>
      <c r="AJ2146" t="e">
        <f t="shared" si="615"/>
        <v>#DIV/0!</v>
      </c>
    </row>
    <row r="2147" spans="1:36" x14ac:dyDescent="0.25">
      <c r="A2147">
        <v>1993.527</v>
      </c>
      <c r="B2147">
        <v>3216.8319999999999</v>
      </c>
      <c r="C2147">
        <v>2926.4810000000002</v>
      </c>
      <c r="D2147">
        <v>4978.18</v>
      </c>
      <c r="E2147">
        <v>1171.1010000000001</v>
      </c>
      <c r="J2147">
        <f t="shared" si="616"/>
        <v>2421.4353636363635</v>
      </c>
      <c r="K2147">
        <f t="shared" si="617"/>
        <v>4400.4338181818175</v>
      </c>
      <c r="L2147">
        <f t="shared" si="618"/>
        <v>2605.4853030303029</v>
      </c>
      <c r="M2147">
        <f t="shared" si="619"/>
        <v>4000.5506969696962</v>
      </c>
      <c r="N2147">
        <f t="shared" si="620"/>
        <v>1608.5107878787878</v>
      </c>
      <c r="O2147" t="e">
        <f t="shared" si="621"/>
        <v>#DIV/0!</v>
      </c>
      <c r="P2147" t="e">
        <f t="shared" si="621"/>
        <v>#DIV/0!</v>
      </c>
      <c r="Q2147" t="e">
        <f t="shared" si="621"/>
        <v>#DIV/0!</v>
      </c>
      <c r="T2147">
        <f t="shared" si="600"/>
        <v>2140.9197727272726</v>
      </c>
      <c r="U2147">
        <f t="shared" si="601"/>
        <v>4070.6741515151507</v>
      </c>
      <c r="V2147">
        <f t="shared" si="602"/>
        <v>2320.4994393939392</v>
      </c>
      <c r="W2147">
        <f t="shared" si="603"/>
        <v>3719.7011363636357</v>
      </c>
      <c r="X2147">
        <f t="shared" si="604"/>
        <v>1368.2244318181818</v>
      </c>
      <c r="Y2147" t="e">
        <f t="shared" si="605"/>
        <v>#DIV/0!</v>
      </c>
      <c r="Z2147" t="e">
        <f t="shared" si="606"/>
        <v>#DIV/0!</v>
      </c>
      <c r="AA2147" t="e">
        <f t="shared" si="607"/>
        <v>#DIV/0!</v>
      </c>
      <c r="AC2147">
        <f t="shared" si="608"/>
        <v>2073.9504924242424</v>
      </c>
      <c r="AD2147">
        <f t="shared" si="609"/>
        <v>3931.0686969696962</v>
      </c>
      <c r="AE2147">
        <f t="shared" si="610"/>
        <v>2078.2235681818179</v>
      </c>
      <c r="AF2147">
        <f t="shared" si="611"/>
        <v>3668.8254545454538</v>
      </c>
      <c r="AG2147">
        <f t="shared" si="612"/>
        <v>1375.224856060606</v>
      </c>
      <c r="AH2147" t="e">
        <f t="shared" si="613"/>
        <v>#DIV/0!</v>
      </c>
      <c r="AI2147" t="e">
        <f t="shared" si="614"/>
        <v>#DIV/0!</v>
      </c>
      <c r="AJ2147" t="e">
        <f t="shared" si="615"/>
        <v>#DIV/0!</v>
      </c>
    </row>
    <row r="2148" spans="1:36" x14ac:dyDescent="0.25">
      <c r="A2148">
        <v>2603.3690000000001</v>
      </c>
      <c r="B2148">
        <v>3228.337</v>
      </c>
      <c r="C2148">
        <v>2297.7640000000001</v>
      </c>
      <c r="D2148">
        <v>4782.6729999999998</v>
      </c>
      <c r="E2148">
        <v>1511.4849999999999</v>
      </c>
      <c r="J2148">
        <f t="shared" si="616"/>
        <v>2438.9484848484849</v>
      </c>
      <c r="K2148">
        <f t="shared" si="617"/>
        <v>4459.2415151515142</v>
      </c>
      <c r="L2148">
        <f t="shared" si="618"/>
        <v>2624.4549696969698</v>
      </c>
      <c r="M2148">
        <f t="shared" si="619"/>
        <v>3976.5221818181808</v>
      </c>
      <c r="N2148">
        <f t="shared" si="620"/>
        <v>1636.0191515151514</v>
      </c>
      <c r="O2148" t="e">
        <f t="shared" si="621"/>
        <v>#DIV/0!</v>
      </c>
      <c r="P2148" t="e">
        <f t="shared" si="621"/>
        <v>#DIV/0!</v>
      </c>
      <c r="Q2148" t="e">
        <f t="shared" si="621"/>
        <v>#DIV/0!</v>
      </c>
      <c r="T2148">
        <f t="shared" si="600"/>
        <v>2158.432893939394</v>
      </c>
      <c r="U2148">
        <f t="shared" si="601"/>
        <v>4129.4818484848474</v>
      </c>
      <c r="V2148">
        <f t="shared" si="602"/>
        <v>2339.469106060606</v>
      </c>
      <c r="W2148">
        <f t="shared" si="603"/>
        <v>3695.6726212121202</v>
      </c>
      <c r="X2148">
        <f t="shared" si="604"/>
        <v>1395.7327954545453</v>
      </c>
      <c r="Y2148" t="e">
        <f t="shared" si="605"/>
        <v>#DIV/0!</v>
      </c>
      <c r="Z2148" t="e">
        <f t="shared" si="606"/>
        <v>#DIV/0!</v>
      </c>
      <c r="AA2148" t="e">
        <f t="shared" si="607"/>
        <v>#DIV/0!</v>
      </c>
      <c r="AC2148">
        <f t="shared" si="608"/>
        <v>2091.4636136363638</v>
      </c>
      <c r="AD2148">
        <f t="shared" si="609"/>
        <v>3989.876393939393</v>
      </c>
      <c r="AE2148">
        <f t="shared" si="610"/>
        <v>2097.1932348484847</v>
      </c>
      <c r="AF2148">
        <f t="shared" si="611"/>
        <v>3644.7969393939384</v>
      </c>
      <c r="AG2148">
        <f t="shared" si="612"/>
        <v>1402.7332196969696</v>
      </c>
      <c r="AH2148" t="e">
        <f t="shared" si="613"/>
        <v>#DIV/0!</v>
      </c>
      <c r="AI2148" t="e">
        <f t="shared" si="614"/>
        <v>#DIV/0!</v>
      </c>
      <c r="AJ2148" t="e">
        <f t="shared" si="615"/>
        <v>#DIV/0!</v>
      </c>
    </row>
    <row r="2149" spans="1:36" x14ac:dyDescent="0.25">
      <c r="A2149">
        <v>3021.2089999999998</v>
      </c>
      <c r="B2149">
        <v>3023.3310000000001</v>
      </c>
      <c r="C2149">
        <v>2470.6759999999999</v>
      </c>
      <c r="D2149">
        <v>3676.64</v>
      </c>
      <c r="E2149">
        <v>1717.28</v>
      </c>
      <c r="J2149">
        <f t="shared" si="616"/>
        <v>2436.9322121212126</v>
      </c>
      <c r="K2149">
        <f t="shared" si="617"/>
        <v>4491.4943636363641</v>
      </c>
      <c r="L2149">
        <f t="shared" si="618"/>
        <v>2667.1096969696969</v>
      </c>
      <c r="M2149">
        <f t="shared" si="619"/>
        <v>3940.2394242424234</v>
      </c>
      <c r="N2149">
        <f t="shared" si="620"/>
        <v>1641.6752727272726</v>
      </c>
      <c r="O2149" t="e">
        <f t="shared" si="621"/>
        <v>#DIV/0!</v>
      </c>
      <c r="P2149" t="e">
        <f t="shared" si="621"/>
        <v>#DIV/0!</v>
      </c>
      <c r="Q2149" t="e">
        <f t="shared" si="621"/>
        <v>#DIV/0!</v>
      </c>
      <c r="T2149">
        <f t="shared" si="600"/>
        <v>2156.4166212121218</v>
      </c>
      <c r="U2149">
        <f t="shared" si="601"/>
        <v>4161.7346969696973</v>
      </c>
      <c r="V2149">
        <f t="shared" si="602"/>
        <v>2382.1238333333331</v>
      </c>
      <c r="W2149">
        <f t="shared" si="603"/>
        <v>3659.3898636363629</v>
      </c>
      <c r="X2149">
        <f t="shared" si="604"/>
        <v>1401.3889166666665</v>
      </c>
      <c r="Y2149" t="e">
        <f t="shared" si="605"/>
        <v>#DIV/0!</v>
      </c>
      <c r="Z2149" t="e">
        <f t="shared" si="606"/>
        <v>#DIV/0!</v>
      </c>
      <c r="AA2149" t="e">
        <f t="shared" si="607"/>
        <v>#DIV/0!</v>
      </c>
      <c r="AC2149">
        <f t="shared" si="608"/>
        <v>2089.4473409090915</v>
      </c>
      <c r="AD2149">
        <f t="shared" si="609"/>
        <v>4022.1292424242429</v>
      </c>
      <c r="AE2149">
        <f t="shared" si="610"/>
        <v>2139.8479621212118</v>
      </c>
      <c r="AF2149">
        <f t="shared" si="611"/>
        <v>3608.514181818181</v>
      </c>
      <c r="AG2149">
        <f t="shared" si="612"/>
        <v>1408.3893409090908</v>
      </c>
      <c r="AH2149" t="e">
        <f t="shared" si="613"/>
        <v>#DIV/0!</v>
      </c>
      <c r="AI2149" t="e">
        <f t="shared" si="614"/>
        <v>#DIV/0!</v>
      </c>
      <c r="AJ2149" t="e">
        <f t="shared" si="615"/>
        <v>#DIV/0!</v>
      </c>
    </row>
    <row r="2150" spans="1:36" x14ac:dyDescent="0.25">
      <c r="A2150">
        <v>2174.1080000000002</v>
      </c>
      <c r="B2150">
        <v>4518.1360000000004</v>
      </c>
      <c r="C2150">
        <v>2700.2739999999999</v>
      </c>
      <c r="D2150">
        <v>3803.529</v>
      </c>
      <c r="E2150">
        <v>1807.211</v>
      </c>
      <c r="J2150">
        <f t="shared" si="616"/>
        <v>2421.9745151515158</v>
      </c>
      <c r="K2150">
        <f t="shared" si="617"/>
        <v>4568.9336363636367</v>
      </c>
      <c r="L2150">
        <f t="shared" si="618"/>
        <v>2702.4515151515152</v>
      </c>
      <c r="M2150">
        <f t="shared" si="619"/>
        <v>3962.4179393939389</v>
      </c>
      <c r="N2150">
        <f t="shared" si="620"/>
        <v>1638.2201212121211</v>
      </c>
      <c r="O2150" t="e">
        <f t="shared" si="621"/>
        <v>#DIV/0!</v>
      </c>
      <c r="P2150" t="e">
        <f t="shared" si="621"/>
        <v>#DIV/0!</v>
      </c>
      <c r="Q2150" t="e">
        <f t="shared" si="621"/>
        <v>#DIV/0!</v>
      </c>
      <c r="T2150">
        <f t="shared" si="600"/>
        <v>2141.4589242424249</v>
      </c>
      <c r="U2150">
        <f t="shared" si="601"/>
        <v>4239.1739696969698</v>
      </c>
      <c r="V2150">
        <f t="shared" si="602"/>
        <v>2417.4656515151514</v>
      </c>
      <c r="W2150">
        <f t="shared" si="603"/>
        <v>3681.5683787878784</v>
      </c>
      <c r="X2150">
        <f t="shared" si="604"/>
        <v>1397.933765151515</v>
      </c>
      <c r="Y2150" t="e">
        <f t="shared" si="605"/>
        <v>#DIV/0!</v>
      </c>
      <c r="Z2150" t="e">
        <f t="shared" si="606"/>
        <v>#DIV/0!</v>
      </c>
      <c r="AA2150" t="e">
        <f t="shared" si="607"/>
        <v>#DIV/0!</v>
      </c>
      <c r="AC2150">
        <f t="shared" si="608"/>
        <v>2074.4896439393947</v>
      </c>
      <c r="AD2150">
        <f t="shared" si="609"/>
        <v>4099.5685151515154</v>
      </c>
      <c r="AE2150">
        <f t="shared" si="610"/>
        <v>2175.1897803030301</v>
      </c>
      <c r="AF2150">
        <f t="shared" si="611"/>
        <v>3630.6926969696965</v>
      </c>
      <c r="AG2150">
        <f t="shared" si="612"/>
        <v>1404.9341893939393</v>
      </c>
      <c r="AH2150" t="e">
        <f t="shared" si="613"/>
        <v>#DIV/0!</v>
      </c>
      <c r="AI2150" t="e">
        <f t="shared" si="614"/>
        <v>#DIV/0!</v>
      </c>
      <c r="AJ2150" t="e">
        <f t="shared" si="615"/>
        <v>#DIV/0!</v>
      </c>
    </row>
    <row r="2151" spans="1:36" x14ac:dyDescent="0.25">
      <c r="A2151">
        <v>2394.9929999999999</v>
      </c>
      <c r="B2151">
        <v>4237.2190000000001</v>
      </c>
      <c r="C2151">
        <v>1554.56</v>
      </c>
      <c r="D2151">
        <v>3829.7620000000002</v>
      </c>
      <c r="E2151">
        <v>1289.1980000000001</v>
      </c>
      <c r="J2151">
        <f t="shared" si="616"/>
        <v>2421.1724242424234</v>
      </c>
      <c r="K2151">
        <f t="shared" si="617"/>
        <v>4578.2674848484849</v>
      </c>
      <c r="L2151">
        <f t="shared" si="618"/>
        <v>2747.2235151515147</v>
      </c>
      <c r="M2151">
        <f t="shared" si="619"/>
        <v>3971.3687575757576</v>
      </c>
      <c r="N2151">
        <f t="shared" si="620"/>
        <v>1647.6985757575758</v>
      </c>
      <c r="O2151" t="e">
        <f t="shared" si="621"/>
        <v>#DIV/0!</v>
      </c>
      <c r="P2151" t="e">
        <f t="shared" si="621"/>
        <v>#DIV/0!</v>
      </c>
      <c r="Q2151" t="e">
        <f t="shared" si="621"/>
        <v>#DIV/0!</v>
      </c>
      <c r="T2151">
        <f t="shared" si="600"/>
        <v>2140.6568333333325</v>
      </c>
      <c r="U2151">
        <f t="shared" si="601"/>
        <v>4248.507818181818</v>
      </c>
      <c r="V2151">
        <f t="shared" si="602"/>
        <v>2462.2376515151509</v>
      </c>
      <c r="W2151">
        <f t="shared" si="603"/>
        <v>3690.5191969696971</v>
      </c>
      <c r="X2151">
        <f t="shared" si="604"/>
        <v>1407.4122196969697</v>
      </c>
      <c r="Y2151" t="e">
        <f t="shared" si="605"/>
        <v>#DIV/0!</v>
      </c>
      <c r="Z2151" t="e">
        <f t="shared" si="606"/>
        <v>#DIV/0!</v>
      </c>
      <c r="AA2151" t="e">
        <f t="shared" si="607"/>
        <v>#DIV/0!</v>
      </c>
      <c r="AC2151">
        <f t="shared" si="608"/>
        <v>2073.6875530303023</v>
      </c>
      <c r="AD2151">
        <f t="shared" si="609"/>
        <v>4108.9023636363636</v>
      </c>
      <c r="AE2151">
        <f t="shared" si="610"/>
        <v>2219.9617803030296</v>
      </c>
      <c r="AF2151">
        <f t="shared" si="611"/>
        <v>3639.6435151515152</v>
      </c>
      <c r="AG2151">
        <f t="shared" si="612"/>
        <v>1414.412643939394</v>
      </c>
      <c r="AH2151" t="e">
        <f t="shared" si="613"/>
        <v>#DIV/0!</v>
      </c>
      <c r="AI2151" t="e">
        <f t="shared" si="614"/>
        <v>#DIV/0!</v>
      </c>
      <c r="AJ2151" t="e">
        <f t="shared" si="615"/>
        <v>#DIV/0!</v>
      </c>
    </row>
    <row r="2152" spans="1:36" x14ac:dyDescent="0.25">
      <c r="A2152">
        <v>2549.4850000000001</v>
      </c>
      <c r="B2152">
        <v>4493.5190000000002</v>
      </c>
      <c r="C2152">
        <v>2582.7289999999998</v>
      </c>
      <c r="D2152">
        <v>4224.0370000000003</v>
      </c>
      <c r="E2152">
        <v>1588.6089999999999</v>
      </c>
      <c r="J2152">
        <f t="shared" si="616"/>
        <v>2406.1046060606059</v>
      </c>
      <c r="K2152">
        <f t="shared" si="617"/>
        <v>4597.2334848484843</v>
      </c>
      <c r="L2152">
        <f t="shared" si="618"/>
        <v>2771.2387272727274</v>
      </c>
      <c r="M2152">
        <f t="shared" si="619"/>
        <v>3982.5952727272729</v>
      </c>
      <c r="N2152">
        <f t="shared" si="620"/>
        <v>1681.9968181818181</v>
      </c>
      <c r="O2152" t="e">
        <f t="shared" si="621"/>
        <v>#DIV/0!</v>
      </c>
      <c r="P2152" t="e">
        <f t="shared" si="621"/>
        <v>#DIV/0!</v>
      </c>
      <c r="Q2152" t="e">
        <f t="shared" si="621"/>
        <v>#DIV/0!</v>
      </c>
      <c r="T2152">
        <f t="shared" ref="T2152:T2174" si="622">J2152-($J$2699)</f>
        <v>2125.589015151515</v>
      </c>
      <c r="U2152">
        <f t="shared" ref="U2152:U2174" si="623">K2152-($K$2699)</f>
        <v>4267.4738181818175</v>
      </c>
      <c r="V2152">
        <f t="shared" ref="V2152:V2174" si="624">L2152-($L$2699)</f>
        <v>2486.2528636363636</v>
      </c>
      <c r="W2152">
        <f t="shared" ref="W2152:W2174" si="625">M2152-($M$2699)</f>
        <v>3701.7457121212124</v>
      </c>
      <c r="X2152">
        <f t="shared" ref="X2152:X2174" si="626">N2152-($N$2699)</f>
        <v>1441.710462121212</v>
      </c>
      <c r="Y2152" t="e">
        <f t="shared" ref="Y2152:Y2174" si="627">O2152-($O$2699)</f>
        <v>#DIV/0!</v>
      </c>
      <c r="Z2152" t="e">
        <f t="shared" ref="Z2152:Z2174" si="628">P2152-($P$2699)</f>
        <v>#DIV/0!</v>
      </c>
      <c r="AA2152" t="e">
        <f t="shared" ref="AA2152:AA2174" si="629">Q2152-($Q$2699)</f>
        <v>#DIV/0!</v>
      </c>
      <c r="AC2152">
        <f t="shared" si="608"/>
        <v>2058.6197348484848</v>
      </c>
      <c r="AD2152">
        <f t="shared" si="609"/>
        <v>4127.868363636363</v>
      </c>
      <c r="AE2152">
        <f t="shared" si="610"/>
        <v>2243.9769924242423</v>
      </c>
      <c r="AF2152">
        <f t="shared" si="611"/>
        <v>3650.8700303030305</v>
      </c>
      <c r="AG2152">
        <f t="shared" si="612"/>
        <v>1448.7108863636363</v>
      </c>
      <c r="AH2152" t="e">
        <f t="shared" si="613"/>
        <v>#DIV/0!</v>
      </c>
      <c r="AI2152" t="e">
        <f t="shared" si="614"/>
        <v>#DIV/0!</v>
      </c>
      <c r="AJ2152" t="e">
        <f t="shared" si="615"/>
        <v>#DIV/0!</v>
      </c>
    </row>
    <row r="2153" spans="1:36" x14ac:dyDescent="0.25">
      <c r="A2153">
        <v>2153.0100000000002</v>
      </c>
      <c r="B2153">
        <v>4081.6239999999998</v>
      </c>
      <c r="C2153">
        <v>2570.971</v>
      </c>
      <c r="D2153">
        <v>3359.6010000000001</v>
      </c>
      <c r="E2153">
        <v>1730.5029999999999</v>
      </c>
      <c r="J2153">
        <f t="shared" si="616"/>
        <v>2385.9355757575759</v>
      </c>
      <c r="K2153">
        <f t="shared" si="617"/>
        <v>4617.3326666666662</v>
      </c>
      <c r="L2153">
        <f t="shared" si="618"/>
        <v>2811.1729999999998</v>
      </c>
      <c r="M2153">
        <f t="shared" si="619"/>
        <v>3975.2161515151515</v>
      </c>
      <c r="N2153">
        <f t="shared" si="620"/>
        <v>1680.5508484848485</v>
      </c>
      <c r="O2153" t="e">
        <f t="shared" si="621"/>
        <v>#DIV/0!</v>
      </c>
      <c r="P2153" t="e">
        <f t="shared" si="621"/>
        <v>#DIV/0!</v>
      </c>
      <c r="Q2153" t="e">
        <f t="shared" si="621"/>
        <v>#DIV/0!</v>
      </c>
      <c r="T2153">
        <f t="shared" si="622"/>
        <v>2105.419984848485</v>
      </c>
      <c r="U2153">
        <f t="shared" si="623"/>
        <v>4287.5729999999994</v>
      </c>
      <c r="V2153">
        <f t="shared" si="624"/>
        <v>2526.187136363636</v>
      </c>
      <c r="W2153">
        <f t="shared" si="625"/>
        <v>3694.366590909091</v>
      </c>
      <c r="X2153">
        <f t="shared" si="626"/>
        <v>1440.2644924242425</v>
      </c>
      <c r="Y2153" t="e">
        <f t="shared" si="627"/>
        <v>#DIV/0!</v>
      </c>
      <c r="Z2153" t="e">
        <f t="shared" si="628"/>
        <v>#DIV/0!</v>
      </c>
      <c r="AA2153" t="e">
        <f t="shared" si="629"/>
        <v>#DIV/0!</v>
      </c>
      <c r="AC2153">
        <f t="shared" si="608"/>
        <v>2038.4507045454548</v>
      </c>
      <c r="AD2153">
        <f t="shared" si="609"/>
        <v>4147.967545454545</v>
      </c>
      <c r="AE2153">
        <f t="shared" si="610"/>
        <v>2283.9112651515147</v>
      </c>
      <c r="AF2153">
        <f t="shared" si="611"/>
        <v>3643.4909090909091</v>
      </c>
      <c r="AG2153">
        <f t="shared" si="612"/>
        <v>1447.2649166666667</v>
      </c>
      <c r="AH2153" t="e">
        <f t="shared" si="613"/>
        <v>#DIV/0!</v>
      </c>
      <c r="AI2153" t="e">
        <f t="shared" si="614"/>
        <v>#DIV/0!</v>
      </c>
      <c r="AJ2153" t="e">
        <f t="shared" si="615"/>
        <v>#DIV/0!</v>
      </c>
    </row>
    <row r="2154" spans="1:36" x14ac:dyDescent="0.25">
      <c r="A2154">
        <v>1920.1020000000001</v>
      </c>
      <c r="B2154">
        <v>4131.098</v>
      </c>
      <c r="C2154">
        <v>2678.7530000000002</v>
      </c>
      <c r="D2154">
        <v>4002.4760000000001</v>
      </c>
      <c r="E2154">
        <v>923.84699999999998</v>
      </c>
      <c r="J2154">
        <f t="shared" si="616"/>
        <v>2381.1288787878789</v>
      </c>
      <c r="K2154">
        <f t="shared" si="617"/>
        <v>4640.7894242424236</v>
      </c>
      <c r="L2154">
        <f t="shared" si="618"/>
        <v>2809.6972121212116</v>
      </c>
      <c r="M2154">
        <f t="shared" si="619"/>
        <v>3985.4804848484841</v>
      </c>
      <c r="N2154">
        <f t="shared" si="620"/>
        <v>1677.6244545454547</v>
      </c>
      <c r="O2154" t="e">
        <f t="shared" si="621"/>
        <v>#DIV/0!</v>
      </c>
      <c r="P2154" t="e">
        <f t="shared" si="621"/>
        <v>#DIV/0!</v>
      </c>
      <c r="Q2154" t="e">
        <f t="shared" si="621"/>
        <v>#DIV/0!</v>
      </c>
      <c r="T2154">
        <f t="shared" si="622"/>
        <v>2100.613287878788</v>
      </c>
      <c r="U2154">
        <f t="shared" si="623"/>
        <v>4311.0297575757568</v>
      </c>
      <c r="V2154">
        <f t="shared" si="624"/>
        <v>2524.7113484848478</v>
      </c>
      <c r="W2154">
        <f t="shared" si="625"/>
        <v>3704.6309242424236</v>
      </c>
      <c r="X2154">
        <f t="shared" si="626"/>
        <v>1437.3380984848486</v>
      </c>
      <c r="Y2154" t="e">
        <f t="shared" si="627"/>
        <v>#DIV/0!</v>
      </c>
      <c r="Z2154" t="e">
        <f t="shared" si="628"/>
        <v>#DIV/0!</v>
      </c>
      <c r="AA2154" t="e">
        <f t="shared" si="629"/>
        <v>#DIV/0!</v>
      </c>
      <c r="AC2154">
        <f t="shared" si="608"/>
        <v>2033.6440075757578</v>
      </c>
      <c r="AD2154">
        <f t="shared" si="609"/>
        <v>4171.4243030303023</v>
      </c>
      <c r="AE2154">
        <f t="shared" si="610"/>
        <v>2282.4354772727265</v>
      </c>
      <c r="AF2154">
        <f t="shared" si="611"/>
        <v>3653.7552424242417</v>
      </c>
      <c r="AG2154">
        <f t="shared" si="612"/>
        <v>1444.3385227272729</v>
      </c>
      <c r="AH2154" t="e">
        <f t="shared" si="613"/>
        <v>#DIV/0!</v>
      </c>
      <c r="AI2154" t="e">
        <f t="shared" si="614"/>
        <v>#DIV/0!</v>
      </c>
      <c r="AJ2154" t="e">
        <f t="shared" si="615"/>
        <v>#DIV/0!</v>
      </c>
    </row>
    <row r="2155" spans="1:36" x14ac:dyDescent="0.25">
      <c r="A2155">
        <v>2479.799</v>
      </c>
      <c r="B2155">
        <v>4671.8639999999996</v>
      </c>
      <c r="C2155">
        <v>2740.0369999999998</v>
      </c>
      <c r="D2155">
        <v>4262.3850000000002</v>
      </c>
      <c r="E2155">
        <v>2020.3320000000001</v>
      </c>
      <c r="J2155">
        <f t="shared" si="616"/>
        <v>2386.8099393939397</v>
      </c>
      <c r="K2155">
        <f t="shared" si="617"/>
        <v>4680.9238181818173</v>
      </c>
      <c r="L2155">
        <f t="shared" si="618"/>
        <v>2815.7703333333329</v>
      </c>
      <c r="M2155">
        <f t="shared" si="619"/>
        <v>3975.3054242424232</v>
      </c>
      <c r="N2155">
        <f t="shared" si="620"/>
        <v>1695.3975454545455</v>
      </c>
      <c r="O2155" t="e">
        <f t="shared" si="621"/>
        <v>#DIV/0!</v>
      </c>
      <c r="P2155" t="e">
        <f t="shared" si="621"/>
        <v>#DIV/0!</v>
      </c>
      <c r="Q2155" t="e">
        <f t="shared" si="621"/>
        <v>#DIV/0!</v>
      </c>
      <c r="T2155">
        <f t="shared" si="622"/>
        <v>2106.2943484848488</v>
      </c>
      <c r="U2155">
        <f t="shared" si="623"/>
        <v>4351.1641515151505</v>
      </c>
      <c r="V2155">
        <f t="shared" si="624"/>
        <v>2530.7844696969692</v>
      </c>
      <c r="W2155">
        <f t="shared" si="625"/>
        <v>3694.4558636363627</v>
      </c>
      <c r="X2155">
        <f t="shared" si="626"/>
        <v>1455.1111893939394</v>
      </c>
      <c r="Y2155" t="e">
        <f t="shared" si="627"/>
        <v>#DIV/0!</v>
      </c>
      <c r="Z2155" t="e">
        <f t="shared" si="628"/>
        <v>#DIV/0!</v>
      </c>
      <c r="AA2155" t="e">
        <f t="shared" si="629"/>
        <v>#DIV/0!</v>
      </c>
      <c r="AC2155">
        <f t="shared" si="608"/>
        <v>2039.3250681818186</v>
      </c>
      <c r="AD2155">
        <f t="shared" si="609"/>
        <v>4211.558696969696</v>
      </c>
      <c r="AE2155">
        <f t="shared" si="610"/>
        <v>2288.5085984848479</v>
      </c>
      <c r="AF2155">
        <f t="shared" si="611"/>
        <v>3643.5801818181808</v>
      </c>
      <c r="AG2155">
        <f t="shared" si="612"/>
        <v>1462.1116136363637</v>
      </c>
      <c r="AH2155" t="e">
        <f t="shared" si="613"/>
        <v>#DIV/0!</v>
      </c>
      <c r="AI2155" t="e">
        <f t="shared" si="614"/>
        <v>#DIV/0!</v>
      </c>
      <c r="AJ2155" t="e">
        <f t="shared" si="615"/>
        <v>#DIV/0!</v>
      </c>
    </row>
    <row r="2156" spans="1:36" x14ac:dyDescent="0.25">
      <c r="A2156">
        <v>2583.71</v>
      </c>
      <c r="B2156">
        <v>4114.3670000000002</v>
      </c>
      <c r="C2156">
        <v>2203.9079999999999</v>
      </c>
      <c r="D2156">
        <v>3893.3310000000001</v>
      </c>
      <c r="E2156">
        <v>1538.998</v>
      </c>
      <c r="J2156">
        <f t="shared" si="616"/>
        <v>2379.3311515151513</v>
      </c>
      <c r="K2156">
        <f t="shared" si="617"/>
        <v>4694.3820303030288</v>
      </c>
      <c r="L2156">
        <f t="shared" si="618"/>
        <v>2844.1167878787878</v>
      </c>
      <c r="M2156">
        <f t="shared" si="619"/>
        <v>3967.1704848484842</v>
      </c>
      <c r="N2156">
        <f t="shared" si="620"/>
        <v>1692.7325151515149</v>
      </c>
      <c r="O2156" t="e">
        <f t="shared" si="621"/>
        <v>#DIV/0!</v>
      </c>
      <c r="P2156" t="e">
        <f t="shared" si="621"/>
        <v>#DIV/0!</v>
      </c>
      <c r="Q2156" t="e">
        <f t="shared" si="621"/>
        <v>#DIV/0!</v>
      </c>
      <c r="T2156">
        <f t="shared" si="622"/>
        <v>2098.8155606060604</v>
      </c>
      <c r="U2156">
        <f t="shared" si="623"/>
        <v>4364.622363636362</v>
      </c>
      <c r="V2156">
        <f t="shared" si="624"/>
        <v>2559.130924242424</v>
      </c>
      <c r="W2156">
        <f t="shared" si="625"/>
        <v>3686.3209242424236</v>
      </c>
      <c r="X2156">
        <f t="shared" si="626"/>
        <v>1452.4461590909088</v>
      </c>
      <c r="Y2156" t="e">
        <f t="shared" si="627"/>
        <v>#DIV/0!</v>
      </c>
      <c r="Z2156" t="e">
        <f t="shared" si="628"/>
        <v>#DIV/0!</v>
      </c>
      <c r="AA2156" t="e">
        <f t="shared" si="629"/>
        <v>#DIV/0!</v>
      </c>
      <c r="AC2156">
        <f t="shared" si="608"/>
        <v>2031.8462803030302</v>
      </c>
      <c r="AD2156">
        <f t="shared" si="609"/>
        <v>4225.0169090909076</v>
      </c>
      <c r="AE2156">
        <f t="shared" si="610"/>
        <v>2316.8550530303028</v>
      </c>
      <c r="AF2156">
        <f t="shared" si="611"/>
        <v>3635.4452424242418</v>
      </c>
      <c r="AG2156">
        <f t="shared" si="612"/>
        <v>1459.4465833333331</v>
      </c>
      <c r="AH2156" t="e">
        <f t="shared" si="613"/>
        <v>#DIV/0!</v>
      </c>
      <c r="AI2156" t="e">
        <f t="shared" si="614"/>
        <v>#DIV/0!</v>
      </c>
      <c r="AJ2156" t="e">
        <f t="shared" si="615"/>
        <v>#DIV/0!</v>
      </c>
    </row>
    <row r="2157" spans="1:36" x14ac:dyDescent="0.25">
      <c r="A2157">
        <v>2268.712</v>
      </c>
      <c r="B2157">
        <v>3938.6239999999998</v>
      </c>
      <c r="C2157">
        <v>2326.5349999999999</v>
      </c>
      <c r="D2157">
        <v>3520.9140000000002</v>
      </c>
      <c r="E2157">
        <v>1673.57</v>
      </c>
      <c r="J2157">
        <f t="shared" si="616"/>
        <v>2365.5893939393941</v>
      </c>
      <c r="K2157">
        <f t="shared" si="617"/>
        <v>4728.7550606060604</v>
      </c>
      <c r="L2157">
        <f t="shared" si="618"/>
        <v>2870.2710909090911</v>
      </c>
      <c r="M2157">
        <f t="shared" si="619"/>
        <v>3973.6060909090907</v>
      </c>
      <c r="N2157">
        <f t="shared" si="620"/>
        <v>1705.1299696969697</v>
      </c>
      <c r="O2157" t="e">
        <f t="shared" si="621"/>
        <v>#DIV/0!</v>
      </c>
      <c r="P2157" t="e">
        <f t="shared" si="621"/>
        <v>#DIV/0!</v>
      </c>
      <c r="Q2157" t="e">
        <f t="shared" si="621"/>
        <v>#DIV/0!</v>
      </c>
      <c r="T2157">
        <f t="shared" si="622"/>
        <v>2085.0738030303032</v>
      </c>
      <c r="U2157">
        <f t="shared" si="623"/>
        <v>4398.9953939393936</v>
      </c>
      <c r="V2157">
        <f t="shared" si="624"/>
        <v>2585.2852272727273</v>
      </c>
      <c r="W2157">
        <f t="shared" si="625"/>
        <v>3692.7565303030301</v>
      </c>
      <c r="X2157">
        <f t="shared" si="626"/>
        <v>1464.8436136363637</v>
      </c>
      <c r="Y2157" t="e">
        <f t="shared" si="627"/>
        <v>#DIV/0!</v>
      </c>
      <c r="Z2157" t="e">
        <f t="shared" si="628"/>
        <v>#DIV/0!</v>
      </c>
      <c r="AA2157" t="e">
        <f t="shared" si="629"/>
        <v>#DIV/0!</v>
      </c>
      <c r="AC2157">
        <f t="shared" si="608"/>
        <v>2018.104522727273</v>
      </c>
      <c r="AD2157">
        <f t="shared" si="609"/>
        <v>4259.3899393939391</v>
      </c>
      <c r="AE2157">
        <f t="shared" si="610"/>
        <v>2343.009356060606</v>
      </c>
      <c r="AF2157">
        <f t="shared" si="611"/>
        <v>3641.8808484848482</v>
      </c>
      <c r="AG2157">
        <f t="shared" si="612"/>
        <v>1471.844037878788</v>
      </c>
      <c r="AH2157" t="e">
        <f t="shared" si="613"/>
        <v>#DIV/0!</v>
      </c>
      <c r="AI2157" t="e">
        <f t="shared" si="614"/>
        <v>#DIV/0!</v>
      </c>
      <c r="AJ2157" t="e">
        <f t="shared" si="615"/>
        <v>#DIV/0!</v>
      </c>
    </row>
    <row r="2158" spans="1:36" x14ac:dyDescent="0.25">
      <c r="A2158">
        <v>2141.8290000000002</v>
      </c>
      <c r="B2158">
        <v>4516.8389999999999</v>
      </c>
      <c r="C2158">
        <v>3277.8760000000002</v>
      </c>
      <c r="D2158">
        <v>3754.88</v>
      </c>
      <c r="E2158">
        <v>1234.0129999999999</v>
      </c>
      <c r="J2158">
        <f t="shared" si="616"/>
        <v>2350.5528787878793</v>
      </c>
      <c r="K2158">
        <f t="shared" si="617"/>
        <v>4766.9107575757562</v>
      </c>
      <c r="L2158">
        <f t="shared" si="618"/>
        <v>2897.9310303030302</v>
      </c>
      <c r="M2158">
        <f t="shared" si="619"/>
        <v>3984.5632121212116</v>
      </c>
      <c r="N2158">
        <f t="shared" si="620"/>
        <v>1720.0661515151517</v>
      </c>
      <c r="O2158" t="e">
        <f t="shared" si="621"/>
        <v>#DIV/0!</v>
      </c>
      <c r="P2158" t="e">
        <f t="shared" si="621"/>
        <v>#DIV/0!</v>
      </c>
      <c r="Q2158" t="e">
        <f t="shared" si="621"/>
        <v>#DIV/0!</v>
      </c>
      <c r="T2158">
        <f t="shared" si="622"/>
        <v>2070.0372878787884</v>
      </c>
      <c r="U2158">
        <f t="shared" si="623"/>
        <v>4437.1510909090894</v>
      </c>
      <c r="V2158">
        <f t="shared" si="624"/>
        <v>2612.9451666666664</v>
      </c>
      <c r="W2158">
        <f t="shared" si="625"/>
        <v>3703.713651515151</v>
      </c>
      <c r="X2158">
        <f t="shared" si="626"/>
        <v>1479.7797954545456</v>
      </c>
      <c r="Y2158" t="e">
        <f t="shared" si="627"/>
        <v>#DIV/0!</v>
      </c>
      <c r="Z2158" t="e">
        <f t="shared" si="628"/>
        <v>#DIV/0!</v>
      </c>
      <c r="AA2158" t="e">
        <f t="shared" si="629"/>
        <v>#DIV/0!</v>
      </c>
      <c r="AC2158">
        <f t="shared" si="608"/>
        <v>2003.0680075757582</v>
      </c>
      <c r="AD2158">
        <f t="shared" si="609"/>
        <v>4297.5456363636349</v>
      </c>
      <c r="AE2158">
        <f t="shared" si="610"/>
        <v>2370.6692954545451</v>
      </c>
      <c r="AF2158">
        <f t="shared" si="611"/>
        <v>3652.8379696969691</v>
      </c>
      <c r="AG2158">
        <f t="shared" si="612"/>
        <v>1486.7802196969699</v>
      </c>
      <c r="AH2158" t="e">
        <f t="shared" si="613"/>
        <v>#DIV/0!</v>
      </c>
      <c r="AI2158" t="e">
        <f t="shared" si="614"/>
        <v>#DIV/0!</v>
      </c>
      <c r="AJ2158" t="e">
        <f t="shared" si="615"/>
        <v>#DIV/0!</v>
      </c>
    </row>
    <row r="2159" spans="1:36" x14ac:dyDescent="0.25">
      <c r="A2159">
        <v>2326.5349999999999</v>
      </c>
      <c r="B2159">
        <v>4264.9049999999997</v>
      </c>
      <c r="C2159">
        <v>2832.7489999999998</v>
      </c>
      <c r="D2159">
        <v>3901.163</v>
      </c>
      <c r="E2159">
        <v>1557.605</v>
      </c>
      <c r="J2159">
        <f t="shared" si="616"/>
        <v>2337.651393939394</v>
      </c>
      <c r="K2159">
        <f t="shared" si="617"/>
        <v>4740.9542424242418</v>
      </c>
      <c r="L2159">
        <f t="shared" si="618"/>
        <v>2896.0646363636365</v>
      </c>
      <c r="M2159">
        <f t="shared" si="619"/>
        <v>3997.4720000000002</v>
      </c>
      <c r="N2159">
        <f t="shared" si="620"/>
        <v>1764.0278787878792</v>
      </c>
      <c r="O2159" t="e">
        <f t="shared" si="621"/>
        <v>#DIV/0!</v>
      </c>
      <c r="P2159" t="e">
        <f t="shared" si="621"/>
        <v>#DIV/0!</v>
      </c>
      <c r="Q2159" t="e">
        <f t="shared" si="621"/>
        <v>#DIV/0!</v>
      </c>
      <c r="T2159">
        <f t="shared" si="622"/>
        <v>2057.1358030303031</v>
      </c>
      <c r="U2159">
        <f t="shared" si="623"/>
        <v>4411.194575757575</v>
      </c>
      <c r="V2159">
        <f t="shared" si="624"/>
        <v>2611.0787727272727</v>
      </c>
      <c r="W2159">
        <f t="shared" si="625"/>
        <v>3716.6224393939397</v>
      </c>
      <c r="X2159">
        <f t="shared" si="626"/>
        <v>1523.7415227272731</v>
      </c>
      <c r="Y2159" t="e">
        <f t="shared" si="627"/>
        <v>#DIV/0!</v>
      </c>
      <c r="Z2159" t="e">
        <f t="shared" si="628"/>
        <v>#DIV/0!</v>
      </c>
      <c r="AA2159" t="e">
        <f t="shared" si="629"/>
        <v>#DIV/0!</v>
      </c>
      <c r="AC2159">
        <f t="shared" si="608"/>
        <v>1990.1665227272729</v>
      </c>
      <c r="AD2159">
        <f t="shared" si="609"/>
        <v>4271.5891212121205</v>
      </c>
      <c r="AE2159">
        <f t="shared" si="610"/>
        <v>2368.8029015151515</v>
      </c>
      <c r="AF2159">
        <f t="shared" si="611"/>
        <v>3665.7467575757578</v>
      </c>
      <c r="AG2159">
        <f t="shared" si="612"/>
        <v>1530.7419469696974</v>
      </c>
      <c r="AH2159" t="e">
        <f t="shared" si="613"/>
        <v>#DIV/0!</v>
      </c>
      <c r="AI2159" t="e">
        <f t="shared" si="614"/>
        <v>#DIV/0!</v>
      </c>
      <c r="AJ2159" t="e">
        <f t="shared" si="615"/>
        <v>#DIV/0!</v>
      </c>
    </row>
    <row r="2160" spans="1:36" x14ac:dyDescent="0.25">
      <c r="A2160">
        <v>2365.8009999999999</v>
      </c>
      <c r="B2160">
        <v>4106.942</v>
      </c>
      <c r="C2160">
        <v>2131.569</v>
      </c>
      <c r="D2160">
        <v>3607.335</v>
      </c>
      <c r="E2160">
        <v>1693.7660000000001</v>
      </c>
      <c r="J2160">
        <f t="shared" si="616"/>
        <v>2344.5108484848488</v>
      </c>
      <c r="K2160">
        <f t="shared" si="617"/>
        <v>4749.8098787878789</v>
      </c>
      <c r="L2160">
        <f t="shared" si="618"/>
        <v>2890.5225757575759</v>
      </c>
      <c r="M2160">
        <f t="shared" si="619"/>
        <v>4004.6089696969693</v>
      </c>
      <c r="N2160">
        <f t="shared" si="620"/>
        <v>1765.2241818181822</v>
      </c>
      <c r="O2160" t="e">
        <f t="shared" si="621"/>
        <v>#DIV/0!</v>
      </c>
      <c r="P2160" t="e">
        <f t="shared" si="621"/>
        <v>#DIV/0!</v>
      </c>
      <c r="Q2160" t="e">
        <f t="shared" si="621"/>
        <v>#DIV/0!</v>
      </c>
      <c r="T2160">
        <f t="shared" si="622"/>
        <v>2063.9952575757579</v>
      </c>
      <c r="U2160">
        <f t="shared" si="623"/>
        <v>4420.0502121212121</v>
      </c>
      <c r="V2160">
        <f t="shared" si="624"/>
        <v>2605.5367121212121</v>
      </c>
      <c r="W2160">
        <f t="shared" si="625"/>
        <v>3723.7594090909088</v>
      </c>
      <c r="X2160">
        <f t="shared" si="626"/>
        <v>1524.9378257575761</v>
      </c>
      <c r="Y2160" t="e">
        <f t="shared" si="627"/>
        <v>#DIV/0!</v>
      </c>
      <c r="Z2160" t="e">
        <f t="shared" si="628"/>
        <v>#DIV/0!</v>
      </c>
      <c r="AA2160" t="e">
        <f t="shared" si="629"/>
        <v>#DIV/0!</v>
      </c>
      <c r="AC2160">
        <f t="shared" si="608"/>
        <v>1997.0259772727277</v>
      </c>
      <c r="AD2160">
        <f t="shared" si="609"/>
        <v>4280.4447575757576</v>
      </c>
      <c r="AE2160">
        <f t="shared" si="610"/>
        <v>2363.2608409090908</v>
      </c>
      <c r="AF2160">
        <f t="shared" si="611"/>
        <v>3672.8837272727269</v>
      </c>
      <c r="AG2160">
        <f t="shared" si="612"/>
        <v>1531.9382500000004</v>
      </c>
      <c r="AH2160" t="e">
        <f t="shared" si="613"/>
        <v>#DIV/0!</v>
      </c>
      <c r="AI2160" t="e">
        <f t="shared" si="614"/>
        <v>#DIV/0!</v>
      </c>
      <c r="AJ2160" t="e">
        <f t="shared" si="615"/>
        <v>#DIV/0!</v>
      </c>
    </row>
    <row r="2161" spans="1:36" x14ac:dyDescent="0.25">
      <c r="A2161">
        <v>2211.163</v>
      </c>
      <c r="B2161">
        <v>4161.5479999999998</v>
      </c>
      <c r="C2161">
        <v>2826.5889999999999</v>
      </c>
      <c r="D2161">
        <v>3877.0889999999999</v>
      </c>
      <c r="E2161">
        <v>1922.2170000000001</v>
      </c>
      <c r="J2161">
        <f t="shared" si="616"/>
        <v>2348.3152424242426</v>
      </c>
      <c r="K2161">
        <f t="shared" si="617"/>
        <v>4777.1203030303031</v>
      </c>
      <c r="L2161">
        <f t="shared" si="618"/>
        <v>2917.0959696969699</v>
      </c>
      <c r="M2161">
        <f t="shared" si="619"/>
        <v>4010.5542424242417</v>
      </c>
      <c r="N2161">
        <f t="shared" si="620"/>
        <v>1771.8268484848486</v>
      </c>
      <c r="O2161" t="e">
        <f t="shared" si="621"/>
        <v>#DIV/0!</v>
      </c>
      <c r="P2161" t="e">
        <f t="shared" si="621"/>
        <v>#DIV/0!</v>
      </c>
      <c r="Q2161" t="e">
        <f t="shared" si="621"/>
        <v>#DIV/0!</v>
      </c>
      <c r="T2161">
        <f t="shared" si="622"/>
        <v>2067.7996515151517</v>
      </c>
      <c r="U2161">
        <f t="shared" si="623"/>
        <v>4447.3606363636363</v>
      </c>
      <c r="V2161">
        <f t="shared" si="624"/>
        <v>2632.1101060606061</v>
      </c>
      <c r="W2161">
        <f t="shared" si="625"/>
        <v>3729.7046818181811</v>
      </c>
      <c r="X2161">
        <f t="shared" si="626"/>
        <v>1531.5404924242425</v>
      </c>
      <c r="Y2161" t="e">
        <f t="shared" si="627"/>
        <v>#DIV/0!</v>
      </c>
      <c r="Z2161" t="e">
        <f t="shared" si="628"/>
        <v>#DIV/0!</v>
      </c>
      <c r="AA2161" t="e">
        <f t="shared" si="629"/>
        <v>#DIV/0!</v>
      </c>
      <c r="AC2161">
        <f t="shared" si="608"/>
        <v>2000.8303712121215</v>
      </c>
      <c r="AD2161">
        <f t="shared" si="609"/>
        <v>4307.7551818181819</v>
      </c>
      <c r="AE2161">
        <f t="shared" si="610"/>
        <v>2389.8342348484848</v>
      </c>
      <c r="AF2161">
        <f t="shared" si="611"/>
        <v>3678.8289999999993</v>
      </c>
      <c r="AG2161">
        <f t="shared" si="612"/>
        <v>1538.5409166666668</v>
      </c>
      <c r="AH2161" t="e">
        <f t="shared" si="613"/>
        <v>#DIV/0!</v>
      </c>
      <c r="AI2161" t="e">
        <f t="shared" si="614"/>
        <v>#DIV/0!</v>
      </c>
      <c r="AJ2161" t="e">
        <f t="shared" si="615"/>
        <v>#DIV/0!</v>
      </c>
    </row>
    <row r="2162" spans="1:36" x14ac:dyDescent="0.25">
      <c r="A2162">
        <v>2003.8820000000001</v>
      </c>
      <c r="B2162">
        <v>4247.277</v>
      </c>
      <c r="C2162">
        <v>2703.7849999999999</v>
      </c>
      <c r="D2162">
        <v>3603.8580000000002</v>
      </c>
      <c r="E2162">
        <v>2182.2150000000001</v>
      </c>
      <c r="J2162">
        <f t="shared" si="616"/>
        <v>2340.2666363636363</v>
      </c>
      <c r="K2162">
        <f t="shared" si="617"/>
        <v>4791.1488787878789</v>
      </c>
      <c r="L2162">
        <f t="shared" si="618"/>
        <v>2954.8099393939397</v>
      </c>
      <c r="M2162">
        <f t="shared" si="619"/>
        <v>4004.4623030303019</v>
      </c>
      <c r="N2162">
        <f t="shared" si="620"/>
        <v>1766.4073636363639</v>
      </c>
      <c r="O2162" t="e">
        <f t="shared" si="621"/>
        <v>#DIV/0!</v>
      </c>
      <c r="P2162" t="e">
        <f t="shared" si="621"/>
        <v>#DIV/0!</v>
      </c>
      <c r="Q2162" t="e">
        <f t="shared" si="621"/>
        <v>#DIV/0!</v>
      </c>
      <c r="T2162">
        <f t="shared" si="622"/>
        <v>2059.7510454545454</v>
      </c>
      <c r="U2162">
        <f t="shared" si="623"/>
        <v>4461.389212121212</v>
      </c>
      <c r="V2162">
        <f t="shared" si="624"/>
        <v>2669.8240757575759</v>
      </c>
      <c r="W2162">
        <f t="shared" si="625"/>
        <v>3723.6127424242413</v>
      </c>
      <c r="X2162">
        <f t="shared" si="626"/>
        <v>1526.1210075757579</v>
      </c>
      <c r="Y2162" t="e">
        <f t="shared" si="627"/>
        <v>#DIV/0!</v>
      </c>
      <c r="Z2162" t="e">
        <f t="shared" si="628"/>
        <v>#DIV/0!</v>
      </c>
      <c r="AA2162" t="e">
        <f t="shared" si="629"/>
        <v>#DIV/0!</v>
      </c>
      <c r="AC2162">
        <f t="shared" si="608"/>
        <v>1992.7817651515152</v>
      </c>
      <c r="AD2162">
        <f t="shared" si="609"/>
        <v>4321.7837575757576</v>
      </c>
      <c r="AE2162">
        <f t="shared" si="610"/>
        <v>2427.5482045454546</v>
      </c>
      <c r="AF2162">
        <f t="shared" si="611"/>
        <v>3672.7370606060595</v>
      </c>
      <c r="AG2162">
        <f t="shared" si="612"/>
        <v>1533.1214318181821</v>
      </c>
      <c r="AH2162" t="e">
        <f t="shared" si="613"/>
        <v>#DIV/0!</v>
      </c>
      <c r="AI2162" t="e">
        <f t="shared" si="614"/>
        <v>#DIV/0!</v>
      </c>
      <c r="AJ2162" t="e">
        <f t="shared" si="615"/>
        <v>#DIV/0!</v>
      </c>
    </row>
    <row r="2163" spans="1:36" x14ac:dyDescent="0.25">
      <c r="A2163">
        <v>2521.7860000000001</v>
      </c>
      <c r="B2163">
        <v>4596.9679999999998</v>
      </c>
      <c r="C2163">
        <v>2239.3879999999999</v>
      </c>
      <c r="D2163">
        <v>4681.7640000000001</v>
      </c>
      <c r="E2163">
        <v>1926.027</v>
      </c>
      <c r="J2163">
        <f t="shared" si="616"/>
        <v>2353.4700303030304</v>
      </c>
      <c r="K2163">
        <f t="shared" si="617"/>
        <v>4807.6967575757571</v>
      </c>
      <c r="L2163">
        <f t="shared" si="618"/>
        <v>2951.3497575757574</v>
      </c>
      <c r="M2163">
        <f t="shared" si="619"/>
        <v>4025.0867878787881</v>
      </c>
      <c r="N2163">
        <f t="shared" si="620"/>
        <v>1760.650393939394</v>
      </c>
      <c r="O2163" t="e">
        <f t="shared" si="621"/>
        <v>#DIV/0!</v>
      </c>
      <c r="P2163" t="e">
        <f t="shared" si="621"/>
        <v>#DIV/0!</v>
      </c>
      <c r="Q2163" t="e">
        <f t="shared" si="621"/>
        <v>#DIV/0!</v>
      </c>
      <c r="T2163">
        <f t="shared" si="622"/>
        <v>2072.9544393939395</v>
      </c>
      <c r="U2163">
        <f t="shared" si="623"/>
        <v>4477.9370909090903</v>
      </c>
      <c r="V2163">
        <f t="shared" si="624"/>
        <v>2666.3638939393936</v>
      </c>
      <c r="W2163">
        <f t="shared" si="625"/>
        <v>3744.2372272727275</v>
      </c>
      <c r="X2163">
        <f t="shared" si="626"/>
        <v>1520.3640378787879</v>
      </c>
      <c r="Y2163" t="e">
        <f t="shared" si="627"/>
        <v>#DIV/0!</v>
      </c>
      <c r="Z2163" t="e">
        <f t="shared" si="628"/>
        <v>#DIV/0!</v>
      </c>
      <c r="AA2163" t="e">
        <f t="shared" si="629"/>
        <v>#DIV/0!</v>
      </c>
      <c r="AC2163">
        <f t="shared" si="608"/>
        <v>2005.9851590909093</v>
      </c>
      <c r="AD2163">
        <f t="shared" si="609"/>
        <v>4338.3316363636359</v>
      </c>
      <c r="AE2163">
        <f t="shared" si="610"/>
        <v>2424.0880227272723</v>
      </c>
      <c r="AF2163">
        <f t="shared" si="611"/>
        <v>3693.3615454545456</v>
      </c>
      <c r="AG2163">
        <f t="shared" si="612"/>
        <v>1527.3644621212122</v>
      </c>
      <c r="AH2163" t="e">
        <f t="shared" si="613"/>
        <v>#DIV/0!</v>
      </c>
      <c r="AI2163" t="e">
        <f t="shared" si="614"/>
        <v>#DIV/0!</v>
      </c>
      <c r="AJ2163" t="e">
        <f t="shared" si="615"/>
        <v>#DIV/0!</v>
      </c>
    </row>
    <row r="2164" spans="1:36" x14ac:dyDescent="0.25">
      <c r="A2164">
        <v>2866.2339999999999</v>
      </c>
      <c r="B2164">
        <v>4818.7809999999999</v>
      </c>
      <c r="C2164">
        <v>2878.6480000000001</v>
      </c>
      <c r="D2164">
        <v>4818.1109999999999</v>
      </c>
      <c r="E2164">
        <v>1290.585</v>
      </c>
      <c r="J2164">
        <f t="shared" si="616"/>
        <v>2357.9090606060604</v>
      </c>
      <c r="K2164">
        <f t="shared" si="617"/>
        <v>4796.9666666666662</v>
      </c>
      <c r="L2164">
        <f t="shared" si="618"/>
        <v>2990.7573030303029</v>
      </c>
      <c r="M2164">
        <f t="shared" si="619"/>
        <v>4019.1668484848474</v>
      </c>
      <c r="N2164">
        <f t="shared" si="620"/>
        <v>1757.4983939393942</v>
      </c>
      <c r="O2164" t="e">
        <f t="shared" si="621"/>
        <v>#DIV/0!</v>
      </c>
      <c r="P2164" t="e">
        <f t="shared" si="621"/>
        <v>#DIV/0!</v>
      </c>
      <c r="Q2164" t="e">
        <f t="shared" si="621"/>
        <v>#DIV/0!</v>
      </c>
      <c r="T2164">
        <f t="shared" si="622"/>
        <v>2077.3934696969695</v>
      </c>
      <c r="U2164">
        <f t="shared" si="623"/>
        <v>4467.2069999999994</v>
      </c>
      <c r="V2164">
        <f t="shared" si="624"/>
        <v>2705.7714393939391</v>
      </c>
      <c r="W2164">
        <f t="shared" si="625"/>
        <v>3738.3172878787868</v>
      </c>
      <c r="X2164">
        <f t="shared" si="626"/>
        <v>1517.2120378787881</v>
      </c>
      <c r="Y2164" t="e">
        <f t="shared" si="627"/>
        <v>#DIV/0!</v>
      </c>
      <c r="Z2164" t="e">
        <f t="shared" si="628"/>
        <v>#DIV/0!</v>
      </c>
      <c r="AA2164" t="e">
        <f t="shared" si="629"/>
        <v>#DIV/0!</v>
      </c>
      <c r="AC2164">
        <f t="shared" si="608"/>
        <v>2010.4241893939393</v>
      </c>
      <c r="AD2164">
        <f t="shared" si="609"/>
        <v>4327.601545454545</v>
      </c>
      <c r="AE2164">
        <f t="shared" si="610"/>
        <v>2463.4955681818178</v>
      </c>
      <c r="AF2164">
        <f t="shared" si="611"/>
        <v>3687.441606060605</v>
      </c>
      <c r="AG2164">
        <f t="shared" si="612"/>
        <v>1524.2124621212124</v>
      </c>
      <c r="AH2164" t="e">
        <f t="shared" si="613"/>
        <v>#DIV/0!</v>
      </c>
      <c r="AI2164" t="e">
        <f t="shared" si="614"/>
        <v>#DIV/0!</v>
      </c>
      <c r="AJ2164" t="e">
        <f t="shared" si="615"/>
        <v>#DIV/0!</v>
      </c>
    </row>
    <row r="2165" spans="1:36" x14ac:dyDescent="0.25">
      <c r="A2165">
        <v>2198.0219999999999</v>
      </c>
      <c r="B2165">
        <v>5115.9849999999997</v>
      </c>
      <c r="C2165">
        <v>3553.0549999999998</v>
      </c>
      <c r="D2165">
        <v>3798.7689999999998</v>
      </c>
      <c r="E2165">
        <v>1878.884</v>
      </c>
      <c r="J2165">
        <f t="shared" si="616"/>
        <v>2344.908393939394</v>
      </c>
      <c r="K2165">
        <f t="shared" si="617"/>
        <v>4777.7684242424239</v>
      </c>
      <c r="L2165">
        <f t="shared" si="618"/>
        <v>3011.7349393939394</v>
      </c>
      <c r="M2165">
        <f t="shared" si="619"/>
        <v>3991.6546969696965</v>
      </c>
      <c r="N2165">
        <f t="shared" si="620"/>
        <v>1783.9313333333334</v>
      </c>
      <c r="O2165" t="e">
        <f t="shared" si="621"/>
        <v>#DIV/0!</v>
      </c>
      <c r="P2165" t="e">
        <f t="shared" si="621"/>
        <v>#DIV/0!</v>
      </c>
      <c r="Q2165" t="e">
        <f t="shared" si="621"/>
        <v>#DIV/0!</v>
      </c>
      <c r="T2165">
        <f t="shared" si="622"/>
        <v>2064.3928030303032</v>
      </c>
      <c r="U2165">
        <f t="shared" si="623"/>
        <v>4448.008757575757</v>
      </c>
      <c r="V2165">
        <f t="shared" si="624"/>
        <v>2726.7490757575756</v>
      </c>
      <c r="W2165">
        <f t="shared" si="625"/>
        <v>3710.8051363636359</v>
      </c>
      <c r="X2165">
        <f t="shared" si="626"/>
        <v>1543.6449772727274</v>
      </c>
      <c r="Y2165" t="e">
        <f t="shared" si="627"/>
        <v>#DIV/0!</v>
      </c>
      <c r="Z2165" t="e">
        <f t="shared" si="628"/>
        <v>#DIV/0!</v>
      </c>
      <c r="AA2165" t="e">
        <f t="shared" si="629"/>
        <v>#DIV/0!</v>
      </c>
      <c r="AC2165">
        <f t="shared" si="608"/>
        <v>1997.4235227272729</v>
      </c>
      <c r="AD2165">
        <f t="shared" si="609"/>
        <v>4308.4033030303026</v>
      </c>
      <c r="AE2165">
        <f t="shared" si="610"/>
        <v>2484.4732045454543</v>
      </c>
      <c r="AF2165">
        <f t="shared" si="611"/>
        <v>3659.9294545454541</v>
      </c>
      <c r="AG2165">
        <f t="shared" si="612"/>
        <v>1550.6454015151517</v>
      </c>
      <c r="AH2165" t="e">
        <f t="shared" si="613"/>
        <v>#DIV/0!</v>
      </c>
      <c r="AI2165" t="e">
        <f t="shared" si="614"/>
        <v>#DIV/0!</v>
      </c>
      <c r="AJ2165" t="e">
        <f t="shared" si="615"/>
        <v>#DIV/0!</v>
      </c>
    </row>
    <row r="2166" spans="1:36" x14ac:dyDescent="0.25">
      <c r="A2166">
        <v>2318.163</v>
      </c>
      <c r="B2166">
        <v>5030.7489999999998</v>
      </c>
      <c r="C2166">
        <v>2005.6110000000001</v>
      </c>
      <c r="D2166">
        <v>3219.0219999999999</v>
      </c>
      <c r="E2166">
        <v>1590.5329999999999</v>
      </c>
      <c r="J2166">
        <f t="shared" si="616"/>
        <v>2341.0315454545453</v>
      </c>
      <c r="K2166">
        <f t="shared" si="617"/>
        <v>4777.3085757575755</v>
      </c>
      <c r="L2166">
        <f t="shared" si="618"/>
        <v>3042.1420606060606</v>
      </c>
      <c r="M2166">
        <f t="shared" si="619"/>
        <v>4021.9962727272723</v>
      </c>
      <c r="N2166">
        <f t="shared" si="620"/>
        <v>1781.0777878787881</v>
      </c>
      <c r="O2166" t="e">
        <f t="shared" si="621"/>
        <v>#DIV/0!</v>
      </c>
      <c r="P2166" t="e">
        <f t="shared" si="621"/>
        <v>#DIV/0!</v>
      </c>
      <c r="Q2166" t="e">
        <f t="shared" si="621"/>
        <v>#DIV/0!</v>
      </c>
      <c r="T2166">
        <f t="shared" si="622"/>
        <v>2060.5159545454544</v>
      </c>
      <c r="U2166">
        <f t="shared" si="623"/>
        <v>4447.5489090909086</v>
      </c>
      <c r="V2166">
        <f t="shared" si="624"/>
        <v>2757.1561969696968</v>
      </c>
      <c r="W2166">
        <f t="shared" si="625"/>
        <v>3741.1467121212117</v>
      </c>
      <c r="X2166">
        <f t="shared" si="626"/>
        <v>1540.791431818182</v>
      </c>
      <c r="Y2166" t="e">
        <f t="shared" si="627"/>
        <v>#DIV/0!</v>
      </c>
      <c r="Z2166" t="e">
        <f t="shared" si="628"/>
        <v>#DIV/0!</v>
      </c>
      <c r="AA2166" t="e">
        <f t="shared" si="629"/>
        <v>#DIV/0!</v>
      </c>
      <c r="AC2166">
        <f t="shared" si="608"/>
        <v>1993.5466742424242</v>
      </c>
      <c r="AD2166">
        <f t="shared" si="609"/>
        <v>4307.9434545454542</v>
      </c>
      <c r="AE2166">
        <f t="shared" si="610"/>
        <v>2514.8803257575755</v>
      </c>
      <c r="AF2166">
        <f t="shared" si="611"/>
        <v>3690.2710303030299</v>
      </c>
      <c r="AG2166">
        <f t="shared" si="612"/>
        <v>1547.7918560606063</v>
      </c>
      <c r="AH2166" t="e">
        <f t="shared" si="613"/>
        <v>#DIV/0!</v>
      </c>
      <c r="AI2166" t="e">
        <f t="shared" si="614"/>
        <v>#DIV/0!</v>
      </c>
      <c r="AJ2166" t="e">
        <f t="shared" si="615"/>
        <v>#DIV/0!</v>
      </c>
    </row>
    <row r="2167" spans="1:36" x14ac:dyDescent="0.25">
      <c r="A2167">
        <v>2532.944</v>
      </c>
      <c r="B2167">
        <v>4888.03</v>
      </c>
      <c r="C2167">
        <v>2771.9549999999999</v>
      </c>
      <c r="D2167">
        <v>3810.6750000000002</v>
      </c>
      <c r="E2167">
        <v>1370.8420000000001</v>
      </c>
      <c r="J2167">
        <f t="shared" si="616"/>
        <v>2329.5214545454546</v>
      </c>
      <c r="K2167">
        <f t="shared" si="617"/>
        <v>4782.7493030303031</v>
      </c>
      <c r="L2167">
        <f t="shared" si="618"/>
        <v>3094.7742121212123</v>
      </c>
      <c r="M2167">
        <f t="shared" si="619"/>
        <v>4080.7165757575749</v>
      </c>
      <c r="N2167">
        <f t="shared" si="620"/>
        <v>1781.8271212121213</v>
      </c>
      <c r="O2167" t="e">
        <f t="shared" si="621"/>
        <v>#DIV/0!</v>
      </c>
      <c r="P2167" t="e">
        <f t="shared" si="621"/>
        <v>#DIV/0!</v>
      </c>
      <c r="Q2167" t="e">
        <f t="shared" si="621"/>
        <v>#DIV/0!</v>
      </c>
      <c r="T2167">
        <f t="shared" si="622"/>
        <v>2049.0058636363638</v>
      </c>
      <c r="U2167">
        <f t="shared" si="623"/>
        <v>4452.9896363636362</v>
      </c>
      <c r="V2167">
        <f t="shared" si="624"/>
        <v>2809.7883484848485</v>
      </c>
      <c r="W2167">
        <f t="shared" si="625"/>
        <v>3799.8670151515144</v>
      </c>
      <c r="X2167">
        <f t="shared" si="626"/>
        <v>1541.5407651515152</v>
      </c>
      <c r="Y2167" t="e">
        <f t="shared" si="627"/>
        <v>#DIV/0!</v>
      </c>
      <c r="Z2167" t="e">
        <f t="shared" si="628"/>
        <v>#DIV/0!</v>
      </c>
      <c r="AA2167" t="e">
        <f t="shared" si="629"/>
        <v>#DIV/0!</v>
      </c>
      <c r="AC2167">
        <f t="shared" ref="AC2167:AC2230" si="630">J2167-($J$2702)</f>
        <v>1982.0365833333335</v>
      </c>
      <c r="AD2167">
        <f t="shared" ref="AD2167:AD2230" si="631">K2167-($K$2702)</f>
        <v>4313.3841818181818</v>
      </c>
      <c r="AE2167">
        <f t="shared" ref="AE2167:AE2230" si="632">L2167-($L$2702)</f>
        <v>2567.5124772727272</v>
      </c>
      <c r="AF2167">
        <f t="shared" ref="AF2167:AF2230" si="633">M2167-($M$2702)</f>
        <v>3748.9913333333325</v>
      </c>
      <c r="AG2167">
        <f t="shared" ref="AG2167:AG2230" si="634">N2167-($N$2702)</f>
        <v>1548.5411893939395</v>
      </c>
      <c r="AH2167" t="e">
        <f t="shared" ref="AH2167:AH2230" si="635">O2167-($O$2702)</f>
        <v>#DIV/0!</v>
      </c>
      <c r="AI2167" t="e">
        <f t="shared" ref="AI2167:AI2230" si="636">P2167-($P$2702)</f>
        <v>#DIV/0!</v>
      </c>
      <c r="AJ2167" t="e">
        <f t="shared" ref="AJ2167:AJ2230" si="637">Q2167-($Q$2702)</f>
        <v>#DIV/0!</v>
      </c>
    </row>
    <row r="2168" spans="1:36" x14ac:dyDescent="0.25">
      <c r="A2168">
        <v>2386.971</v>
      </c>
      <c r="B2168">
        <v>4740.7179999999998</v>
      </c>
      <c r="C2168">
        <v>2932.75</v>
      </c>
      <c r="D2168">
        <v>3929.5450000000001</v>
      </c>
      <c r="E2168">
        <v>1483.4760000000001</v>
      </c>
      <c r="J2168">
        <f t="shared" si="616"/>
        <v>2317.8862121212123</v>
      </c>
      <c r="K2168">
        <f t="shared" si="617"/>
        <v>4798.2658181818178</v>
      </c>
      <c r="L2168">
        <f t="shared" si="618"/>
        <v>3112.7342727272726</v>
      </c>
      <c r="M2168">
        <f t="shared" si="619"/>
        <v>4098.5617272727268</v>
      </c>
      <c r="N2168">
        <f t="shared" si="620"/>
        <v>1800.2792727272727</v>
      </c>
      <c r="O2168" t="e">
        <f t="shared" si="621"/>
        <v>#DIV/0!</v>
      </c>
      <c r="P2168" t="e">
        <f t="shared" si="621"/>
        <v>#DIV/0!</v>
      </c>
      <c r="Q2168" t="e">
        <f t="shared" si="621"/>
        <v>#DIV/0!</v>
      </c>
      <c r="T2168">
        <f t="shared" si="622"/>
        <v>2037.3706212121215</v>
      </c>
      <c r="U2168">
        <f t="shared" si="623"/>
        <v>4468.506151515151</v>
      </c>
      <c r="V2168">
        <f t="shared" si="624"/>
        <v>2827.7484090909088</v>
      </c>
      <c r="W2168">
        <f t="shared" si="625"/>
        <v>3817.7121666666662</v>
      </c>
      <c r="X2168">
        <f t="shared" si="626"/>
        <v>1559.9929166666666</v>
      </c>
      <c r="Y2168" t="e">
        <f t="shared" si="627"/>
        <v>#DIV/0!</v>
      </c>
      <c r="Z2168" t="e">
        <f t="shared" si="628"/>
        <v>#DIV/0!</v>
      </c>
      <c r="AA2168" t="e">
        <f t="shared" si="629"/>
        <v>#DIV/0!</v>
      </c>
      <c r="AC2168">
        <f t="shared" si="630"/>
        <v>1970.4013409090912</v>
      </c>
      <c r="AD2168">
        <f t="shared" si="631"/>
        <v>4328.9006969696966</v>
      </c>
      <c r="AE2168">
        <f t="shared" si="632"/>
        <v>2585.4725378787875</v>
      </c>
      <c r="AF2168">
        <f t="shared" si="633"/>
        <v>3766.8364848484844</v>
      </c>
      <c r="AG2168">
        <f t="shared" si="634"/>
        <v>1566.9933409090909</v>
      </c>
      <c r="AH2168" t="e">
        <f t="shared" si="635"/>
        <v>#DIV/0!</v>
      </c>
      <c r="AI2168" t="e">
        <f t="shared" si="636"/>
        <v>#DIV/0!</v>
      </c>
      <c r="AJ2168" t="e">
        <f t="shared" si="637"/>
        <v>#DIV/0!</v>
      </c>
    </row>
    <row r="2169" spans="1:36" x14ac:dyDescent="0.25">
      <c r="A2169">
        <v>2425.3150000000001</v>
      </c>
      <c r="B2169">
        <v>5349.1350000000002</v>
      </c>
      <c r="C2169">
        <v>2517.4259999999999</v>
      </c>
      <c r="D2169">
        <v>4201.4880000000003</v>
      </c>
      <c r="E2169">
        <v>1699.7280000000001</v>
      </c>
      <c r="J2169">
        <f t="shared" si="616"/>
        <v>2312.3388484848483</v>
      </c>
      <c r="K2169">
        <f t="shared" si="617"/>
        <v>4785.7641515151518</v>
      </c>
      <c r="L2169">
        <f t="shared" si="618"/>
        <v>3144.0242424242424</v>
      </c>
      <c r="M2169">
        <f t="shared" si="619"/>
        <v>4105.384696969697</v>
      </c>
      <c r="N2169">
        <f t="shared" si="620"/>
        <v>1808.0817272727274</v>
      </c>
      <c r="O2169" t="e">
        <f t="shared" si="621"/>
        <v>#DIV/0!</v>
      </c>
      <c r="P2169" t="e">
        <f t="shared" si="621"/>
        <v>#DIV/0!</v>
      </c>
      <c r="Q2169" t="e">
        <f t="shared" si="621"/>
        <v>#DIV/0!</v>
      </c>
      <c r="T2169">
        <f t="shared" si="622"/>
        <v>2031.8232575757575</v>
      </c>
      <c r="U2169">
        <f t="shared" si="623"/>
        <v>4456.0044848484849</v>
      </c>
      <c r="V2169">
        <f t="shared" si="624"/>
        <v>2859.0383787878786</v>
      </c>
      <c r="W2169">
        <f t="shared" si="625"/>
        <v>3824.5351363636364</v>
      </c>
      <c r="X2169">
        <f t="shared" si="626"/>
        <v>1567.7953712121214</v>
      </c>
      <c r="Y2169" t="e">
        <f t="shared" si="627"/>
        <v>#DIV/0!</v>
      </c>
      <c r="Z2169" t="e">
        <f t="shared" si="628"/>
        <v>#DIV/0!</v>
      </c>
      <c r="AA2169" t="e">
        <f t="shared" si="629"/>
        <v>#DIV/0!</v>
      </c>
      <c r="AC2169">
        <f t="shared" si="630"/>
        <v>1964.8539772727272</v>
      </c>
      <c r="AD2169">
        <f t="shared" si="631"/>
        <v>4316.3990303030305</v>
      </c>
      <c r="AE2169">
        <f t="shared" si="632"/>
        <v>2616.7625075757574</v>
      </c>
      <c r="AF2169">
        <f t="shared" si="633"/>
        <v>3773.6594545454545</v>
      </c>
      <c r="AG2169">
        <f t="shared" si="634"/>
        <v>1574.7957954545457</v>
      </c>
      <c r="AH2169" t="e">
        <f t="shared" si="635"/>
        <v>#DIV/0!</v>
      </c>
      <c r="AI2169" t="e">
        <f t="shared" si="636"/>
        <v>#DIV/0!</v>
      </c>
      <c r="AJ2169" t="e">
        <f t="shared" si="637"/>
        <v>#DIV/0!</v>
      </c>
    </row>
    <row r="2170" spans="1:36" x14ac:dyDescent="0.25">
      <c r="A2170">
        <v>2826.5889999999999</v>
      </c>
      <c r="B2170">
        <v>5003.4059999999999</v>
      </c>
      <c r="C2170">
        <v>2311.663</v>
      </c>
      <c r="D2170">
        <v>3970.79</v>
      </c>
      <c r="E2170">
        <v>1642.5260000000001</v>
      </c>
      <c r="J2170">
        <f t="shared" si="616"/>
        <v>2306.6493636363639</v>
      </c>
      <c r="K2170">
        <f t="shared" si="617"/>
        <v>4752.2792121212124</v>
      </c>
      <c r="L2170">
        <f t="shared" si="618"/>
        <v>3182.2767575757575</v>
      </c>
      <c r="M2170">
        <f t="shared" si="619"/>
        <v>4116.8736969696965</v>
      </c>
      <c r="N2170">
        <f t="shared" si="620"/>
        <v>1809.6365757575759</v>
      </c>
      <c r="O2170" t="e">
        <f t="shared" si="621"/>
        <v>#DIV/0!</v>
      </c>
      <c r="P2170" t="e">
        <f t="shared" si="621"/>
        <v>#DIV/0!</v>
      </c>
      <c r="Q2170" t="e">
        <f t="shared" si="621"/>
        <v>#DIV/0!</v>
      </c>
      <c r="T2170">
        <f t="shared" si="622"/>
        <v>2026.133772727273</v>
      </c>
      <c r="U2170">
        <f t="shared" si="623"/>
        <v>4422.5195454545456</v>
      </c>
      <c r="V2170">
        <f t="shared" si="624"/>
        <v>2897.2908939393938</v>
      </c>
      <c r="W2170">
        <f t="shared" si="625"/>
        <v>3836.024136363636</v>
      </c>
      <c r="X2170">
        <f t="shared" si="626"/>
        <v>1569.3502196969698</v>
      </c>
      <c r="Y2170" t="e">
        <f t="shared" si="627"/>
        <v>#DIV/0!</v>
      </c>
      <c r="Z2170" t="e">
        <f t="shared" si="628"/>
        <v>#DIV/0!</v>
      </c>
      <c r="AA2170" t="e">
        <f t="shared" si="629"/>
        <v>#DIV/0!</v>
      </c>
      <c r="AC2170">
        <f t="shared" si="630"/>
        <v>1959.1644924242428</v>
      </c>
      <c r="AD2170">
        <f t="shared" si="631"/>
        <v>4282.9140909090911</v>
      </c>
      <c r="AE2170">
        <f t="shared" si="632"/>
        <v>2655.0150227272725</v>
      </c>
      <c r="AF2170">
        <f t="shared" si="633"/>
        <v>3785.1484545454541</v>
      </c>
      <c r="AG2170">
        <f t="shared" si="634"/>
        <v>1576.3506439393941</v>
      </c>
      <c r="AH2170" t="e">
        <f t="shared" si="635"/>
        <v>#DIV/0!</v>
      </c>
      <c r="AI2170" t="e">
        <f t="shared" si="636"/>
        <v>#DIV/0!</v>
      </c>
      <c r="AJ2170" t="e">
        <f t="shared" si="637"/>
        <v>#DIV/0!</v>
      </c>
    </row>
    <row r="2171" spans="1:36" x14ac:dyDescent="0.25">
      <c r="A2171">
        <v>2847.6640000000002</v>
      </c>
      <c r="B2171">
        <v>5165.1120000000001</v>
      </c>
      <c r="C2171">
        <v>2575.377</v>
      </c>
      <c r="D2171">
        <v>3993.9319999999998</v>
      </c>
      <c r="E2171">
        <v>1443.97</v>
      </c>
      <c r="J2171">
        <f t="shared" si="616"/>
        <v>2289.3406363636363</v>
      </c>
      <c r="K2171">
        <f t="shared" si="617"/>
        <v>4725.8832424242428</v>
      </c>
      <c r="L2171">
        <f t="shared" si="618"/>
        <v>3238.4848484848485</v>
      </c>
      <c r="M2171">
        <f t="shared" si="619"/>
        <v>4129.5373333333328</v>
      </c>
      <c r="N2171">
        <f t="shared" si="620"/>
        <v>1813.7479090909089</v>
      </c>
      <c r="O2171" t="e">
        <f t="shared" si="621"/>
        <v>#DIV/0!</v>
      </c>
      <c r="P2171" t="e">
        <f t="shared" si="621"/>
        <v>#DIV/0!</v>
      </c>
      <c r="Q2171" t="e">
        <f t="shared" si="621"/>
        <v>#DIV/0!</v>
      </c>
      <c r="T2171">
        <f t="shared" si="622"/>
        <v>2008.8250454545455</v>
      </c>
      <c r="U2171">
        <f t="shared" si="623"/>
        <v>4396.123575757576</v>
      </c>
      <c r="V2171">
        <f t="shared" si="624"/>
        <v>2953.4989848484847</v>
      </c>
      <c r="W2171">
        <f t="shared" si="625"/>
        <v>3848.6877727272722</v>
      </c>
      <c r="X2171">
        <f t="shared" si="626"/>
        <v>1573.4615530303029</v>
      </c>
      <c r="Y2171" t="e">
        <f t="shared" si="627"/>
        <v>#DIV/0!</v>
      </c>
      <c r="Z2171" t="e">
        <f t="shared" si="628"/>
        <v>#DIV/0!</v>
      </c>
      <c r="AA2171" t="e">
        <f t="shared" si="629"/>
        <v>#DIV/0!</v>
      </c>
      <c r="AC2171">
        <f t="shared" si="630"/>
        <v>1941.8557651515152</v>
      </c>
      <c r="AD2171">
        <f t="shared" si="631"/>
        <v>4256.5181212121215</v>
      </c>
      <c r="AE2171">
        <f t="shared" si="632"/>
        <v>2711.2231136363635</v>
      </c>
      <c r="AF2171">
        <f t="shared" si="633"/>
        <v>3797.8120909090903</v>
      </c>
      <c r="AG2171">
        <f t="shared" si="634"/>
        <v>1580.4619772727272</v>
      </c>
      <c r="AH2171" t="e">
        <f t="shared" si="635"/>
        <v>#DIV/0!</v>
      </c>
      <c r="AI2171" t="e">
        <f t="shared" si="636"/>
        <v>#DIV/0!</v>
      </c>
      <c r="AJ2171" t="e">
        <f t="shared" si="637"/>
        <v>#DIV/0!</v>
      </c>
    </row>
    <row r="2172" spans="1:36" x14ac:dyDescent="0.25">
      <c r="A2172">
        <v>2758.76</v>
      </c>
      <c r="B2172">
        <v>5501.9650000000001</v>
      </c>
      <c r="C2172">
        <v>2622.6080000000002</v>
      </c>
      <c r="D2172">
        <v>4917.0860000000002</v>
      </c>
      <c r="E2172">
        <v>2132.9059999999999</v>
      </c>
      <c r="J2172">
        <f t="shared" si="616"/>
        <v>2280.3787575757574</v>
      </c>
      <c r="K2172">
        <f t="shared" si="617"/>
        <v>4759.1592727272728</v>
      </c>
      <c r="L2172">
        <f t="shared" si="618"/>
        <v>3305.7773636363636</v>
      </c>
      <c r="M2172">
        <f t="shared" si="619"/>
        <v>4134.7298181818178</v>
      </c>
      <c r="N2172">
        <f t="shared" si="620"/>
        <v>1834.2336666666667</v>
      </c>
      <c r="O2172" t="e">
        <f t="shared" si="621"/>
        <v>#DIV/0!</v>
      </c>
      <c r="P2172" t="e">
        <f t="shared" si="621"/>
        <v>#DIV/0!</v>
      </c>
      <c r="Q2172" t="e">
        <f t="shared" si="621"/>
        <v>#DIV/0!</v>
      </c>
      <c r="T2172">
        <f t="shared" si="622"/>
        <v>1999.8631666666665</v>
      </c>
      <c r="U2172">
        <f t="shared" si="623"/>
        <v>4429.3996060606059</v>
      </c>
      <c r="V2172">
        <f t="shared" si="624"/>
        <v>3020.7914999999998</v>
      </c>
      <c r="W2172">
        <f t="shared" si="625"/>
        <v>3853.8802575757572</v>
      </c>
      <c r="X2172">
        <f t="shared" si="626"/>
        <v>1593.9473106060607</v>
      </c>
      <c r="Y2172" t="e">
        <f t="shared" si="627"/>
        <v>#DIV/0!</v>
      </c>
      <c r="Z2172" t="e">
        <f t="shared" si="628"/>
        <v>#DIV/0!</v>
      </c>
      <c r="AA2172" t="e">
        <f t="shared" si="629"/>
        <v>#DIV/0!</v>
      </c>
      <c r="AC2172">
        <f t="shared" si="630"/>
        <v>1932.8938863636363</v>
      </c>
      <c r="AD2172">
        <f t="shared" si="631"/>
        <v>4289.7941515151515</v>
      </c>
      <c r="AE2172">
        <f t="shared" si="632"/>
        <v>2778.5156287878785</v>
      </c>
      <c r="AF2172">
        <f t="shared" si="633"/>
        <v>3803.0045757575754</v>
      </c>
      <c r="AG2172">
        <f t="shared" si="634"/>
        <v>1600.947734848485</v>
      </c>
      <c r="AH2172" t="e">
        <f t="shared" si="635"/>
        <v>#DIV/0!</v>
      </c>
      <c r="AI2172" t="e">
        <f t="shared" si="636"/>
        <v>#DIV/0!</v>
      </c>
      <c r="AJ2172" t="e">
        <f t="shared" si="637"/>
        <v>#DIV/0!</v>
      </c>
    </row>
    <row r="2173" spans="1:36" x14ac:dyDescent="0.25">
      <c r="A2173">
        <v>2354.5479999999998</v>
      </c>
      <c r="B2173">
        <v>4197.1099999999997</v>
      </c>
      <c r="C2173">
        <v>3418.5920000000001</v>
      </c>
      <c r="D2173">
        <v>4340.2349999999997</v>
      </c>
      <c r="E2173">
        <v>1461.626</v>
      </c>
      <c r="J2173">
        <f t="shared" si="616"/>
        <v>2270.1304242424244</v>
      </c>
      <c r="K2173">
        <f t="shared" si="617"/>
        <v>4747.3165151515159</v>
      </c>
      <c r="L2173">
        <f t="shared" si="618"/>
        <v>3365.6857878787878</v>
      </c>
      <c r="M2173">
        <f t="shared" si="619"/>
        <v>4107.8669090909088</v>
      </c>
      <c r="N2173">
        <f t="shared" si="620"/>
        <v>1839.6224242424244</v>
      </c>
      <c r="O2173" t="e">
        <f t="shared" si="621"/>
        <v>#DIV/0!</v>
      </c>
      <c r="P2173" t="e">
        <f t="shared" si="621"/>
        <v>#DIV/0!</v>
      </c>
      <c r="Q2173" t="e">
        <f t="shared" si="621"/>
        <v>#DIV/0!</v>
      </c>
      <c r="T2173">
        <f t="shared" si="622"/>
        <v>1989.6148333333335</v>
      </c>
      <c r="U2173">
        <f t="shared" si="623"/>
        <v>4417.5568484848491</v>
      </c>
      <c r="V2173">
        <f t="shared" si="624"/>
        <v>3080.699924242424</v>
      </c>
      <c r="W2173">
        <f t="shared" si="625"/>
        <v>3827.0173484848483</v>
      </c>
      <c r="X2173">
        <f t="shared" si="626"/>
        <v>1599.3360681818183</v>
      </c>
      <c r="Y2173" t="e">
        <f t="shared" si="627"/>
        <v>#DIV/0!</v>
      </c>
      <c r="Z2173" t="e">
        <f t="shared" si="628"/>
        <v>#DIV/0!</v>
      </c>
      <c r="AA2173" t="e">
        <f t="shared" si="629"/>
        <v>#DIV/0!</v>
      </c>
      <c r="AC2173">
        <f t="shared" si="630"/>
        <v>1922.6455530303033</v>
      </c>
      <c r="AD2173">
        <f t="shared" si="631"/>
        <v>4277.9513939393946</v>
      </c>
      <c r="AE2173">
        <f t="shared" si="632"/>
        <v>2838.4240530303027</v>
      </c>
      <c r="AF2173">
        <f t="shared" si="633"/>
        <v>3776.1416666666664</v>
      </c>
      <c r="AG2173">
        <f t="shared" si="634"/>
        <v>1606.3364924242426</v>
      </c>
      <c r="AH2173" t="e">
        <f t="shared" si="635"/>
        <v>#DIV/0!</v>
      </c>
      <c r="AI2173" t="e">
        <f t="shared" si="636"/>
        <v>#DIV/0!</v>
      </c>
      <c r="AJ2173" t="e">
        <f t="shared" si="637"/>
        <v>#DIV/0!</v>
      </c>
    </row>
    <row r="2174" spans="1:36" x14ac:dyDescent="0.25">
      <c r="A2174">
        <v>2245.7869999999998</v>
      </c>
      <c r="B2174">
        <v>4135.4409999999998</v>
      </c>
      <c r="C2174">
        <v>2533.9160000000002</v>
      </c>
      <c r="D2174">
        <v>4850.3190000000004</v>
      </c>
      <c r="E2174">
        <v>1920.5250000000001</v>
      </c>
      <c r="J2174">
        <f t="shared" si="616"/>
        <v>2260.9925151515149</v>
      </c>
      <c r="K2174">
        <f t="shared" si="617"/>
        <v>4771.2949696969708</v>
      </c>
      <c r="L2174">
        <f t="shared" si="618"/>
        <v>3384.1204242424237</v>
      </c>
      <c r="M2174">
        <f t="shared" si="619"/>
        <v>4131.646545454545</v>
      </c>
      <c r="N2174">
        <f t="shared" si="620"/>
        <v>1851.6849696969698</v>
      </c>
      <c r="O2174" t="e">
        <f t="shared" si="621"/>
        <v>#DIV/0!</v>
      </c>
      <c r="P2174" t="e">
        <f t="shared" si="621"/>
        <v>#DIV/0!</v>
      </c>
      <c r="Q2174" t="e">
        <f t="shared" si="621"/>
        <v>#DIV/0!</v>
      </c>
      <c r="T2174">
        <f t="shared" si="622"/>
        <v>1980.476924242424</v>
      </c>
      <c r="U2174">
        <f t="shared" si="623"/>
        <v>4441.535303030304</v>
      </c>
      <c r="V2174">
        <f t="shared" si="624"/>
        <v>3099.1345606060599</v>
      </c>
      <c r="W2174">
        <f t="shared" si="625"/>
        <v>3850.7969848484845</v>
      </c>
      <c r="X2174">
        <f t="shared" si="626"/>
        <v>1611.3986136363637</v>
      </c>
      <c r="Y2174" t="e">
        <f t="shared" si="627"/>
        <v>#DIV/0!</v>
      </c>
      <c r="Z2174" t="e">
        <f t="shared" si="628"/>
        <v>#DIV/0!</v>
      </c>
      <c r="AA2174" t="e">
        <f t="shared" si="629"/>
        <v>#DIV/0!</v>
      </c>
      <c r="AC2174">
        <f t="shared" si="630"/>
        <v>1913.5076439393938</v>
      </c>
      <c r="AD2174">
        <f t="shared" si="631"/>
        <v>4301.9298484848496</v>
      </c>
      <c r="AE2174">
        <f t="shared" si="632"/>
        <v>2856.8586893939387</v>
      </c>
      <c r="AF2174">
        <f t="shared" si="633"/>
        <v>3799.9213030303026</v>
      </c>
      <c r="AG2174">
        <f t="shared" si="634"/>
        <v>1618.399037878788</v>
      </c>
      <c r="AH2174" t="e">
        <f t="shared" si="635"/>
        <v>#DIV/0!</v>
      </c>
      <c r="AI2174" t="e">
        <f t="shared" si="636"/>
        <v>#DIV/0!</v>
      </c>
      <c r="AJ2174" t="e">
        <f t="shared" si="637"/>
        <v>#DIV/0!</v>
      </c>
    </row>
    <row r="2175" spans="1:36" x14ac:dyDescent="0.25">
      <c r="A2175">
        <v>2459.6550000000002</v>
      </c>
      <c r="B2175">
        <v>4022.0369999999998</v>
      </c>
      <c r="C2175">
        <v>2500.5070000000001</v>
      </c>
      <c r="D2175">
        <v>4792.6890000000003</v>
      </c>
      <c r="E2175">
        <v>1568.288</v>
      </c>
      <c r="J2175">
        <f t="shared" si="616"/>
        <v>2256.2149696969695</v>
      </c>
      <c r="K2175">
        <f t="shared" si="617"/>
        <v>4784.7853939393954</v>
      </c>
      <c r="L2175">
        <f t="shared" si="618"/>
        <v>3429.4562424242426</v>
      </c>
      <c r="M2175">
        <f t="shared" si="619"/>
        <v>4118.8421818181814</v>
      </c>
      <c r="N2175">
        <f t="shared" si="620"/>
        <v>1857.7970000000003</v>
      </c>
      <c r="O2175" t="e">
        <f t="shared" si="621"/>
        <v>#DIV/0!</v>
      </c>
      <c r="P2175" t="e">
        <f t="shared" si="621"/>
        <v>#DIV/0!</v>
      </c>
      <c r="Q2175" t="e">
        <f t="shared" si="621"/>
        <v>#DIV/0!</v>
      </c>
      <c r="T2175">
        <f t="shared" ref="T2175:T2238" si="638">J2175-($J$2699)</f>
        <v>1975.6993787878787</v>
      </c>
      <c r="U2175">
        <f t="shared" ref="U2175:U2238" si="639">K2175-($K$2699)</f>
        <v>4455.0257272727285</v>
      </c>
      <c r="V2175">
        <f t="shared" ref="V2175:V2238" si="640">L2175-($L$2699)</f>
        <v>3144.4703787878789</v>
      </c>
      <c r="W2175">
        <f t="shared" ref="W2175:W2238" si="641">M2175-($M$2699)</f>
        <v>3837.9926212121209</v>
      </c>
      <c r="X2175">
        <f t="shared" ref="X2175:X2238" si="642">N2175-($N$2699)</f>
        <v>1617.5106439393942</v>
      </c>
      <c r="Y2175" t="e">
        <f t="shared" ref="Y2175:Y2238" si="643">O2175-($O$2699)</f>
        <v>#DIV/0!</v>
      </c>
      <c r="Z2175" t="e">
        <f t="shared" ref="Z2175:Z2238" si="644">P2175-($P$2699)</f>
        <v>#DIV/0!</v>
      </c>
      <c r="AA2175" t="e">
        <f t="shared" ref="AA2175:AA2238" si="645">Q2175-($Q$2699)</f>
        <v>#DIV/0!</v>
      </c>
      <c r="AC2175">
        <f t="shared" si="630"/>
        <v>1908.7300984848484</v>
      </c>
      <c r="AD2175">
        <f t="shared" si="631"/>
        <v>4315.4202727272741</v>
      </c>
      <c r="AE2175">
        <f t="shared" si="632"/>
        <v>2902.1945075757576</v>
      </c>
      <c r="AF2175">
        <f t="shared" si="633"/>
        <v>3787.116939393939</v>
      </c>
      <c r="AG2175">
        <f t="shared" si="634"/>
        <v>1624.5110681818185</v>
      </c>
      <c r="AH2175" t="e">
        <f t="shared" si="635"/>
        <v>#DIV/0!</v>
      </c>
      <c r="AI2175" t="e">
        <f t="shared" si="636"/>
        <v>#DIV/0!</v>
      </c>
      <c r="AJ2175" t="e">
        <f t="shared" si="637"/>
        <v>#DIV/0!</v>
      </c>
    </row>
    <row r="2176" spans="1:36" x14ac:dyDescent="0.25">
      <c r="A2176">
        <v>2511.6190000000001</v>
      </c>
      <c r="B2176">
        <v>4055.1550000000002</v>
      </c>
      <c r="C2176">
        <v>2491.346</v>
      </c>
      <c r="D2176">
        <v>3761.3879999999999</v>
      </c>
      <c r="E2176">
        <v>1088.7180000000001</v>
      </c>
      <c r="J2176">
        <f t="shared" si="616"/>
        <v>2232.8618787878786</v>
      </c>
      <c r="K2176">
        <f t="shared" si="617"/>
        <v>4811.7645757575765</v>
      </c>
      <c r="L2176">
        <f t="shared" si="618"/>
        <v>3484.2824242424244</v>
      </c>
      <c r="M2176">
        <f t="shared" si="619"/>
        <v>4094.4342121212121</v>
      </c>
      <c r="N2176">
        <f t="shared" si="620"/>
        <v>1875.9235454545455</v>
      </c>
      <c r="O2176" t="e">
        <f t="shared" si="621"/>
        <v>#DIV/0!</v>
      </c>
      <c r="P2176" t="e">
        <f t="shared" si="621"/>
        <v>#DIV/0!</v>
      </c>
      <c r="Q2176" t="e">
        <f t="shared" si="621"/>
        <v>#DIV/0!</v>
      </c>
      <c r="T2176">
        <f t="shared" si="638"/>
        <v>1952.3462878787877</v>
      </c>
      <c r="U2176">
        <f t="shared" si="639"/>
        <v>4482.0049090909097</v>
      </c>
      <c r="V2176">
        <f t="shared" si="640"/>
        <v>3199.2965606060607</v>
      </c>
      <c r="W2176">
        <f t="shared" si="641"/>
        <v>3813.5846515151516</v>
      </c>
      <c r="X2176">
        <f t="shared" si="642"/>
        <v>1635.6371893939395</v>
      </c>
      <c r="Y2176" t="e">
        <f t="shared" si="643"/>
        <v>#DIV/0!</v>
      </c>
      <c r="Z2176" t="e">
        <f t="shared" si="644"/>
        <v>#DIV/0!</v>
      </c>
      <c r="AA2176" t="e">
        <f t="shared" si="645"/>
        <v>#DIV/0!</v>
      </c>
      <c r="AC2176">
        <f t="shared" si="630"/>
        <v>1885.3770075757575</v>
      </c>
      <c r="AD2176">
        <f t="shared" si="631"/>
        <v>4342.3994545454552</v>
      </c>
      <c r="AE2176">
        <f t="shared" si="632"/>
        <v>2957.0206893939394</v>
      </c>
      <c r="AF2176">
        <f t="shared" si="633"/>
        <v>3762.7089696969697</v>
      </c>
      <c r="AG2176">
        <f t="shared" si="634"/>
        <v>1642.6376136363638</v>
      </c>
      <c r="AH2176" t="e">
        <f t="shared" si="635"/>
        <v>#DIV/0!</v>
      </c>
      <c r="AI2176" t="e">
        <f t="shared" si="636"/>
        <v>#DIV/0!</v>
      </c>
      <c r="AJ2176" t="e">
        <f t="shared" si="637"/>
        <v>#DIV/0!</v>
      </c>
    </row>
    <row r="2177" spans="1:36" x14ac:dyDescent="0.25">
      <c r="A2177">
        <v>2450.5700000000002</v>
      </c>
      <c r="B2177">
        <v>3321.6709999999998</v>
      </c>
      <c r="C2177">
        <v>2447.7040000000002</v>
      </c>
      <c r="D2177">
        <v>3084.127</v>
      </c>
      <c r="E2177">
        <v>990.41800000000001</v>
      </c>
      <c r="J2177">
        <f t="shared" si="616"/>
        <v>2207.5741818181814</v>
      </c>
      <c r="K2177">
        <f t="shared" si="617"/>
        <v>4836.717121212122</v>
      </c>
      <c r="L2177">
        <f t="shared" si="618"/>
        <v>3483.6996666666669</v>
      </c>
      <c r="M2177">
        <f t="shared" si="619"/>
        <v>4093.3427575757573</v>
      </c>
      <c r="N2177">
        <f t="shared" si="620"/>
        <v>1894.5234545454548</v>
      </c>
      <c r="O2177" t="e">
        <f t="shared" si="621"/>
        <v>#DIV/0!</v>
      </c>
      <c r="P2177" t="e">
        <f t="shared" si="621"/>
        <v>#DIV/0!</v>
      </c>
      <c r="Q2177" t="e">
        <f t="shared" si="621"/>
        <v>#DIV/0!</v>
      </c>
      <c r="T2177">
        <f t="shared" si="638"/>
        <v>1927.0585909090905</v>
      </c>
      <c r="U2177">
        <f t="shared" si="639"/>
        <v>4506.9574545454552</v>
      </c>
      <c r="V2177">
        <f t="shared" si="640"/>
        <v>3198.7138030303031</v>
      </c>
      <c r="W2177">
        <f t="shared" si="641"/>
        <v>3812.4931969696968</v>
      </c>
      <c r="X2177">
        <f t="shared" si="642"/>
        <v>1654.2370984848487</v>
      </c>
      <c r="Y2177" t="e">
        <f t="shared" si="643"/>
        <v>#DIV/0!</v>
      </c>
      <c r="Z2177" t="e">
        <f t="shared" si="644"/>
        <v>#DIV/0!</v>
      </c>
      <c r="AA2177" t="e">
        <f t="shared" si="645"/>
        <v>#DIV/0!</v>
      </c>
      <c r="AC2177">
        <f t="shared" si="630"/>
        <v>1860.0893106060603</v>
      </c>
      <c r="AD2177">
        <f t="shared" si="631"/>
        <v>4367.3520000000008</v>
      </c>
      <c r="AE2177">
        <f t="shared" si="632"/>
        <v>2956.4379318181818</v>
      </c>
      <c r="AF2177">
        <f t="shared" si="633"/>
        <v>3761.6175151515149</v>
      </c>
      <c r="AG2177">
        <f t="shared" si="634"/>
        <v>1661.237522727273</v>
      </c>
      <c r="AH2177" t="e">
        <f t="shared" si="635"/>
        <v>#DIV/0!</v>
      </c>
      <c r="AI2177" t="e">
        <f t="shared" si="636"/>
        <v>#DIV/0!</v>
      </c>
      <c r="AJ2177" t="e">
        <f t="shared" si="637"/>
        <v>#DIV/0!</v>
      </c>
    </row>
    <row r="2178" spans="1:36" x14ac:dyDescent="0.25">
      <c r="A2178">
        <v>2398.7730000000001</v>
      </c>
      <c r="B2178">
        <v>4814.7619999999997</v>
      </c>
      <c r="C2178">
        <v>2407.288</v>
      </c>
      <c r="D2178">
        <v>3014.317</v>
      </c>
      <c r="E2178">
        <v>1599.7840000000001</v>
      </c>
      <c r="J2178">
        <f t="shared" si="616"/>
        <v>2189.8075454545451</v>
      </c>
      <c r="K2178">
        <f t="shared" si="617"/>
        <v>4878.6332727272738</v>
      </c>
      <c r="L2178">
        <f t="shared" si="618"/>
        <v>3494.0806666666672</v>
      </c>
      <c r="M2178">
        <f t="shared" si="619"/>
        <v>4132.2363939393945</v>
      </c>
      <c r="N2178">
        <f t="shared" si="620"/>
        <v>1915.3567272727269</v>
      </c>
      <c r="O2178" t="e">
        <f t="shared" si="621"/>
        <v>#DIV/0!</v>
      </c>
      <c r="P2178" t="e">
        <f t="shared" si="621"/>
        <v>#DIV/0!</v>
      </c>
      <c r="Q2178" t="e">
        <f t="shared" si="621"/>
        <v>#DIV/0!</v>
      </c>
      <c r="T2178">
        <f t="shared" si="638"/>
        <v>1909.2919545454542</v>
      </c>
      <c r="U2178">
        <f t="shared" si="639"/>
        <v>4548.873606060607</v>
      </c>
      <c r="V2178">
        <f t="shared" si="640"/>
        <v>3209.0948030303034</v>
      </c>
      <c r="W2178">
        <f t="shared" si="641"/>
        <v>3851.3868333333339</v>
      </c>
      <c r="X2178">
        <f t="shared" si="642"/>
        <v>1675.0703712121208</v>
      </c>
      <c r="Y2178" t="e">
        <f t="shared" si="643"/>
        <v>#DIV/0!</v>
      </c>
      <c r="Z2178" t="e">
        <f t="shared" si="644"/>
        <v>#DIV/0!</v>
      </c>
      <c r="AA2178" t="e">
        <f t="shared" si="645"/>
        <v>#DIV/0!</v>
      </c>
      <c r="AC2178">
        <f t="shared" si="630"/>
        <v>1842.322674242424</v>
      </c>
      <c r="AD2178">
        <f t="shared" si="631"/>
        <v>4409.2681515151526</v>
      </c>
      <c r="AE2178">
        <f t="shared" si="632"/>
        <v>2966.8189318181821</v>
      </c>
      <c r="AF2178">
        <f t="shared" si="633"/>
        <v>3800.5111515151521</v>
      </c>
      <c r="AG2178">
        <f t="shared" si="634"/>
        <v>1682.0707954545451</v>
      </c>
      <c r="AH2178" t="e">
        <f t="shared" si="635"/>
        <v>#DIV/0!</v>
      </c>
      <c r="AI2178" t="e">
        <f t="shared" si="636"/>
        <v>#DIV/0!</v>
      </c>
      <c r="AJ2178" t="e">
        <f t="shared" si="637"/>
        <v>#DIV/0!</v>
      </c>
    </row>
    <row r="2179" spans="1:36" x14ac:dyDescent="0.25">
      <c r="A2179">
        <v>2612.7330000000002</v>
      </c>
      <c r="B2179">
        <v>5504.8289999999997</v>
      </c>
      <c r="C2179">
        <v>2947.9250000000002</v>
      </c>
      <c r="D2179">
        <v>3756.0630000000001</v>
      </c>
      <c r="E2179">
        <v>2430.0700000000002</v>
      </c>
      <c r="J2179">
        <f t="shared" si="616"/>
        <v>2164.8500303030305</v>
      </c>
      <c r="K2179">
        <f t="shared" si="617"/>
        <v>4877.7215454545458</v>
      </c>
      <c r="L2179">
        <f t="shared" si="618"/>
        <v>3535.5628484848489</v>
      </c>
      <c r="M2179">
        <f t="shared" si="619"/>
        <v>4163.8328181818188</v>
      </c>
      <c r="N2179">
        <f t="shared" si="620"/>
        <v>1933.54</v>
      </c>
      <c r="O2179" t="e">
        <f t="shared" si="621"/>
        <v>#DIV/0!</v>
      </c>
      <c r="P2179" t="e">
        <f t="shared" si="621"/>
        <v>#DIV/0!</v>
      </c>
      <c r="Q2179" t="e">
        <f t="shared" si="621"/>
        <v>#DIV/0!</v>
      </c>
      <c r="T2179">
        <f t="shared" si="638"/>
        <v>1884.3344393939396</v>
      </c>
      <c r="U2179">
        <f t="shared" si="639"/>
        <v>4547.961878787879</v>
      </c>
      <c r="V2179">
        <f t="shared" si="640"/>
        <v>3250.5769848484852</v>
      </c>
      <c r="W2179">
        <f t="shared" si="641"/>
        <v>3882.9832575757582</v>
      </c>
      <c r="X2179">
        <f t="shared" si="642"/>
        <v>1693.2536439393939</v>
      </c>
      <c r="Y2179" t="e">
        <f t="shared" si="643"/>
        <v>#DIV/0!</v>
      </c>
      <c r="Z2179" t="e">
        <f t="shared" si="644"/>
        <v>#DIV/0!</v>
      </c>
      <c r="AA2179" t="e">
        <f t="shared" si="645"/>
        <v>#DIV/0!</v>
      </c>
      <c r="AC2179">
        <f t="shared" si="630"/>
        <v>1817.3651590909094</v>
      </c>
      <c r="AD2179">
        <f t="shared" si="631"/>
        <v>4408.3564242424245</v>
      </c>
      <c r="AE2179">
        <f t="shared" si="632"/>
        <v>3008.3011136363639</v>
      </c>
      <c r="AF2179">
        <f t="shared" si="633"/>
        <v>3832.1075757575763</v>
      </c>
      <c r="AG2179">
        <f t="shared" si="634"/>
        <v>1700.2540681818182</v>
      </c>
      <c r="AH2179" t="e">
        <f t="shared" si="635"/>
        <v>#DIV/0!</v>
      </c>
      <c r="AI2179" t="e">
        <f t="shared" si="636"/>
        <v>#DIV/0!</v>
      </c>
      <c r="AJ2179" t="e">
        <f t="shared" si="637"/>
        <v>#DIV/0!</v>
      </c>
    </row>
    <row r="2180" spans="1:36" x14ac:dyDescent="0.25">
      <c r="A2180">
        <v>2571.46</v>
      </c>
      <c r="B2180">
        <v>5157.4859999999999</v>
      </c>
      <c r="C2180">
        <v>3552.48</v>
      </c>
      <c r="D2180">
        <v>4185.2389999999996</v>
      </c>
      <c r="E2180">
        <v>2078.877</v>
      </c>
      <c r="J2180">
        <f t="shared" si="616"/>
        <v>2143.9509696969694</v>
      </c>
      <c r="K2180">
        <f t="shared" si="617"/>
        <v>4866.2313939393944</v>
      </c>
      <c r="L2180">
        <f t="shared" si="618"/>
        <v>3580.2706060606065</v>
      </c>
      <c r="M2180">
        <f t="shared" si="619"/>
        <v>4168.9249090909098</v>
      </c>
      <c r="N2180">
        <f t="shared" si="620"/>
        <v>1942.3522424242424</v>
      </c>
      <c r="O2180" t="e">
        <f t="shared" si="621"/>
        <v>#DIV/0!</v>
      </c>
      <c r="P2180" t="e">
        <f t="shared" si="621"/>
        <v>#DIV/0!</v>
      </c>
      <c r="Q2180" t="e">
        <f t="shared" si="621"/>
        <v>#DIV/0!</v>
      </c>
      <c r="T2180">
        <f t="shared" si="638"/>
        <v>1863.4353787878786</v>
      </c>
      <c r="U2180">
        <f t="shared" si="639"/>
        <v>4536.4717272727275</v>
      </c>
      <c r="V2180">
        <f t="shared" si="640"/>
        <v>3295.2847424242427</v>
      </c>
      <c r="W2180">
        <f t="shared" si="641"/>
        <v>3888.0753484848492</v>
      </c>
      <c r="X2180">
        <f t="shared" si="642"/>
        <v>1702.0658863636363</v>
      </c>
      <c r="Y2180" t="e">
        <f t="shared" si="643"/>
        <v>#DIV/0!</v>
      </c>
      <c r="Z2180" t="e">
        <f t="shared" si="644"/>
        <v>#DIV/0!</v>
      </c>
      <c r="AA2180" t="e">
        <f t="shared" si="645"/>
        <v>#DIV/0!</v>
      </c>
      <c r="AC2180">
        <f t="shared" si="630"/>
        <v>1796.4660984848483</v>
      </c>
      <c r="AD2180">
        <f t="shared" si="631"/>
        <v>4396.8662727272731</v>
      </c>
      <c r="AE2180">
        <f t="shared" si="632"/>
        <v>3053.0088712121214</v>
      </c>
      <c r="AF2180">
        <f t="shared" si="633"/>
        <v>3837.1996666666673</v>
      </c>
      <c r="AG2180">
        <f t="shared" si="634"/>
        <v>1709.0663106060606</v>
      </c>
      <c r="AH2180" t="e">
        <f t="shared" si="635"/>
        <v>#DIV/0!</v>
      </c>
      <c r="AI2180" t="e">
        <f t="shared" si="636"/>
        <v>#DIV/0!</v>
      </c>
      <c r="AJ2180" t="e">
        <f t="shared" si="637"/>
        <v>#DIV/0!</v>
      </c>
    </row>
    <row r="2181" spans="1:36" x14ac:dyDescent="0.25">
      <c r="A2181">
        <v>2536.8319999999999</v>
      </c>
      <c r="B2181">
        <v>4292.6809999999996</v>
      </c>
      <c r="C2181">
        <v>3705.37</v>
      </c>
      <c r="D2181">
        <v>3585.3420000000001</v>
      </c>
      <c r="E2181">
        <v>1698.1369999999999</v>
      </c>
      <c r="J2181">
        <f t="shared" ref="J2181:J2244" si="646">AVERAGE(A2181:A2213)</f>
        <v>2136.0642727272725</v>
      </c>
      <c r="K2181">
        <f t="shared" si="617"/>
        <v>4826.3414545454552</v>
      </c>
      <c r="L2181">
        <f t="shared" si="618"/>
        <v>3564.9285454545457</v>
      </c>
      <c r="M2181">
        <f t="shared" si="619"/>
        <v>4173.3714242424239</v>
      </c>
      <c r="N2181">
        <f t="shared" si="620"/>
        <v>1941.0654848484849</v>
      </c>
      <c r="O2181" t="e">
        <f t="shared" si="621"/>
        <v>#DIV/0!</v>
      </c>
      <c r="P2181" t="e">
        <f t="shared" si="621"/>
        <v>#DIV/0!</v>
      </c>
      <c r="Q2181" t="e">
        <f t="shared" si="621"/>
        <v>#DIV/0!</v>
      </c>
      <c r="T2181">
        <f t="shared" si="638"/>
        <v>1855.5486818181816</v>
      </c>
      <c r="U2181">
        <f t="shared" si="639"/>
        <v>4496.5817878787884</v>
      </c>
      <c r="V2181">
        <f t="shared" si="640"/>
        <v>3279.9426818181819</v>
      </c>
      <c r="W2181">
        <f t="shared" si="641"/>
        <v>3892.5218636363634</v>
      </c>
      <c r="X2181">
        <f t="shared" si="642"/>
        <v>1700.7791287878788</v>
      </c>
      <c r="Y2181" t="e">
        <f t="shared" si="643"/>
        <v>#DIV/0!</v>
      </c>
      <c r="Z2181" t="e">
        <f t="shared" si="644"/>
        <v>#DIV/0!</v>
      </c>
      <c r="AA2181" t="e">
        <f t="shared" si="645"/>
        <v>#DIV/0!</v>
      </c>
      <c r="AC2181">
        <f t="shared" si="630"/>
        <v>1788.5794015151514</v>
      </c>
      <c r="AD2181">
        <f t="shared" si="631"/>
        <v>4356.976333333334</v>
      </c>
      <c r="AE2181">
        <f t="shared" si="632"/>
        <v>3037.6668106060606</v>
      </c>
      <c r="AF2181">
        <f t="shared" si="633"/>
        <v>3841.6461818181815</v>
      </c>
      <c r="AG2181">
        <f t="shared" si="634"/>
        <v>1707.7795530303031</v>
      </c>
      <c r="AH2181" t="e">
        <f t="shared" si="635"/>
        <v>#DIV/0!</v>
      </c>
      <c r="AI2181" t="e">
        <f t="shared" si="636"/>
        <v>#DIV/0!</v>
      </c>
      <c r="AJ2181" t="e">
        <f t="shared" si="637"/>
        <v>#DIV/0!</v>
      </c>
    </row>
    <row r="2182" spans="1:36" x14ac:dyDescent="0.25">
      <c r="A2182">
        <v>2527.605</v>
      </c>
      <c r="B2182">
        <v>5578.8270000000002</v>
      </c>
      <c r="C2182">
        <v>3636.9560000000001</v>
      </c>
      <c r="D2182">
        <v>4408.5309999999999</v>
      </c>
      <c r="E2182">
        <v>1603.26</v>
      </c>
      <c r="J2182">
        <f t="shared" si="646"/>
        <v>2111.9712424242425</v>
      </c>
      <c r="K2182">
        <f t="shared" si="617"/>
        <v>4832.8590909090908</v>
      </c>
      <c r="L2182">
        <f t="shared" si="618"/>
        <v>3576.8726060606064</v>
      </c>
      <c r="M2182">
        <f t="shared" si="619"/>
        <v>4184.0586060606056</v>
      </c>
      <c r="N2182">
        <f t="shared" si="620"/>
        <v>1950.7632727272726</v>
      </c>
      <c r="O2182" t="e">
        <f t="shared" si="621"/>
        <v>#DIV/0!</v>
      </c>
      <c r="P2182" t="e">
        <f t="shared" si="621"/>
        <v>#DIV/0!</v>
      </c>
      <c r="Q2182" t="e">
        <f t="shared" si="621"/>
        <v>#DIV/0!</v>
      </c>
      <c r="T2182">
        <f t="shared" si="638"/>
        <v>1831.4556515151517</v>
      </c>
      <c r="U2182">
        <f t="shared" si="639"/>
        <v>4503.099424242424</v>
      </c>
      <c r="V2182">
        <f t="shared" si="640"/>
        <v>3291.8867424242426</v>
      </c>
      <c r="W2182">
        <f t="shared" si="641"/>
        <v>3903.209045454545</v>
      </c>
      <c r="X2182">
        <f t="shared" si="642"/>
        <v>1710.4769166666665</v>
      </c>
      <c r="Y2182" t="e">
        <f t="shared" si="643"/>
        <v>#DIV/0!</v>
      </c>
      <c r="Z2182" t="e">
        <f t="shared" si="644"/>
        <v>#DIV/0!</v>
      </c>
      <c r="AA2182" t="e">
        <f t="shared" si="645"/>
        <v>#DIV/0!</v>
      </c>
      <c r="AC2182">
        <f t="shared" si="630"/>
        <v>1764.4863712121214</v>
      </c>
      <c r="AD2182">
        <f t="shared" si="631"/>
        <v>4363.4939696969695</v>
      </c>
      <c r="AE2182">
        <f t="shared" si="632"/>
        <v>3049.6108712121213</v>
      </c>
      <c r="AF2182">
        <f t="shared" si="633"/>
        <v>3852.3333636363632</v>
      </c>
      <c r="AG2182">
        <f t="shared" si="634"/>
        <v>1717.4773409090908</v>
      </c>
      <c r="AH2182" t="e">
        <f t="shared" si="635"/>
        <v>#DIV/0!</v>
      </c>
      <c r="AI2182" t="e">
        <f t="shared" si="636"/>
        <v>#DIV/0!</v>
      </c>
      <c r="AJ2182" t="e">
        <f t="shared" si="637"/>
        <v>#DIV/0!</v>
      </c>
    </row>
    <row r="2183" spans="1:36" x14ac:dyDescent="0.25">
      <c r="A2183">
        <v>2147.6390000000001</v>
      </c>
      <c r="B2183">
        <v>4826.1530000000002</v>
      </c>
      <c r="C2183">
        <v>4177.75</v>
      </c>
      <c r="D2183">
        <v>4098.9059999999999</v>
      </c>
      <c r="E2183">
        <v>2120</v>
      </c>
      <c r="J2183">
        <f t="shared" si="646"/>
        <v>2086.9323030303035</v>
      </c>
      <c r="K2183">
        <f t="shared" si="617"/>
        <v>4770.7933030303029</v>
      </c>
      <c r="L2183">
        <f t="shared" si="618"/>
        <v>3569.0450606060608</v>
      </c>
      <c r="M2183">
        <f t="shared" si="619"/>
        <v>4173.6297575757562</v>
      </c>
      <c r="N2183">
        <f t="shared" si="620"/>
        <v>1980.1471818181815</v>
      </c>
      <c r="O2183" t="e">
        <f t="shared" si="621"/>
        <v>#DIV/0!</v>
      </c>
      <c r="P2183" t="e">
        <f t="shared" si="621"/>
        <v>#DIV/0!</v>
      </c>
      <c r="Q2183" t="e">
        <f t="shared" si="621"/>
        <v>#DIV/0!</v>
      </c>
      <c r="T2183">
        <f t="shared" si="638"/>
        <v>1806.4167121212126</v>
      </c>
      <c r="U2183">
        <f t="shared" si="639"/>
        <v>4441.0336363636361</v>
      </c>
      <c r="V2183">
        <f t="shared" si="640"/>
        <v>3284.059196969697</v>
      </c>
      <c r="W2183">
        <f t="shared" si="641"/>
        <v>3892.7801969696957</v>
      </c>
      <c r="X2183">
        <f t="shared" si="642"/>
        <v>1739.8608257575754</v>
      </c>
      <c r="Y2183" t="e">
        <f t="shared" si="643"/>
        <v>#DIV/0!</v>
      </c>
      <c r="Z2183" t="e">
        <f t="shared" si="644"/>
        <v>#DIV/0!</v>
      </c>
      <c r="AA2183" t="e">
        <f t="shared" si="645"/>
        <v>#DIV/0!</v>
      </c>
      <c r="AC2183">
        <f t="shared" si="630"/>
        <v>1739.4474318181824</v>
      </c>
      <c r="AD2183">
        <f t="shared" si="631"/>
        <v>4301.4281818181817</v>
      </c>
      <c r="AE2183">
        <f t="shared" si="632"/>
        <v>3041.7833257575758</v>
      </c>
      <c r="AF2183">
        <f t="shared" si="633"/>
        <v>3841.9045151515138</v>
      </c>
      <c r="AG2183">
        <f t="shared" si="634"/>
        <v>1746.8612499999997</v>
      </c>
      <c r="AH2183" t="e">
        <f t="shared" si="635"/>
        <v>#DIV/0!</v>
      </c>
      <c r="AI2183" t="e">
        <f t="shared" si="636"/>
        <v>#DIV/0!</v>
      </c>
      <c r="AJ2183" t="e">
        <f t="shared" si="637"/>
        <v>#DIV/0!</v>
      </c>
    </row>
    <row r="2184" spans="1:36" x14ac:dyDescent="0.25">
      <c r="A2184">
        <v>1897.7550000000001</v>
      </c>
      <c r="B2184">
        <v>4863.0969999999998</v>
      </c>
      <c r="C2184">
        <v>2347.0619999999999</v>
      </c>
      <c r="D2184">
        <v>4200.2370000000001</v>
      </c>
      <c r="E2184">
        <v>2421.04</v>
      </c>
      <c r="J2184">
        <f t="shared" si="646"/>
        <v>2074.2431515151516</v>
      </c>
      <c r="K2184">
        <f t="shared" si="617"/>
        <v>4734.4046060606061</v>
      </c>
      <c r="L2184">
        <f t="shared" si="618"/>
        <v>3534.6747272727275</v>
      </c>
      <c r="M2184">
        <f t="shared" si="619"/>
        <v>4183.0900303030294</v>
      </c>
      <c r="N2184">
        <f t="shared" si="620"/>
        <v>1967.77403030303</v>
      </c>
      <c r="O2184" t="e">
        <f t="shared" si="621"/>
        <v>#DIV/0!</v>
      </c>
      <c r="P2184" t="e">
        <f t="shared" si="621"/>
        <v>#DIV/0!</v>
      </c>
      <c r="Q2184" t="e">
        <f t="shared" si="621"/>
        <v>#DIV/0!</v>
      </c>
      <c r="T2184">
        <f t="shared" si="638"/>
        <v>1793.7275606060607</v>
      </c>
      <c r="U2184">
        <f t="shared" si="639"/>
        <v>4404.6449393939392</v>
      </c>
      <c r="V2184">
        <f t="shared" si="640"/>
        <v>3249.6888636363637</v>
      </c>
      <c r="W2184">
        <f t="shared" si="641"/>
        <v>3902.2404696969688</v>
      </c>
      <c r="X2184">
        <f t="shared" si="642"/>
        <v>1727.487674242424</v>
      </c>
      <c r="Y2184" t="e">
        <f t="shared" si="643"/>
        <v>#DIV/0!</v>
      </c>
      <c r="Z2184" t="e">
        <f t="shared" si="644"/>
        <v>#DIV/0!</v>
      </c>
      <c r="AA2184" t="e">
        <f t="shared" si="645"/>
        <v>#DIV/0!</v>
      </c>
      <c r="AC2184">
        <f t="shared" si="630"/>
        <v>1726.7582803030305</v>
      </c>
      <c r="AD2184">
        <f t="shared" si="631"/>
        <v>4265.0394848484848</v>
      </c>
      <c r="AE2184">
        <f t="shared" si="632"/>
        <v>3007.4129924242425</v>
      </c>
      <c r="AF2184">
        <f t="shared" si="633"/>
        <v>3851.364787878787</v>
      </c>
      <c r="AG2184">
        <f t="shared" si="634"/>
        <v>1734.4880984848483</v>
      </c>
      <c r="AH2184" t="e">
        <f t="shared" si="635"/>
        <v>#DIV/0!</v>
      </c>
      <c r="AI2184" t="e">
        <f t="shared" si="636"/>
        <v>#DIV/0!</v>
      </c>
      <c r="AJ2184" t="e">
        <f t="shared" si="637"/>
        <v>#DIV/0!</v>
      </c>
    </row>
    <row r="2185" spans="1:36" x14ac:dyDescent="0.25">
      <c r="A2185">
        <v>1883.9069999999999</v>
      </c>
      <c r="B2185">
        <v>5156.7920000000004</v>
      </c>
      <c r="C2185">
        <v>3900.56</v>
      </c>
      <c r="D2185">
        <v>3980.5259999999998</v>
      </c>
      <c r="E2185">
        <v>1540.8920000000001</v>
      </c>
      <c r="J2185">
        <f t="shared" si="646"/>
        <v>2069.4306969696972</v>
      </c>
      <c r="K2185">
        <f t="shared" si="617"/>
        <v>4703.508060606061</v>
      </c>
      <c r="L2185">
        <f t="shared" si="618"/>
        <v>3550.8618484848485</v>
      </c>
      <c r="M2185">
        <f t="shared" si="619"/>
        <v>4191.840181818181</v>
      </c>
      <c r="N2185">
        <f t="shared" si="620"/>
        <v>1952.760818181818</v>
      </c>
      <c r="O2185" t="e">
        <f t="shared" si="621"/>
        <v>#DIV/0!</v>
      </c>
      <c r="P2185" t="e">
        <f t="shared" si="621"/>
        <v>#DIV/0!</v>
      </c>
      <c r="Q2185" t="e">
        <f t="shared" si="621"/>
        <v>#DIV/0!</v>
      </c>
      <c r="T2185">
        <f t="shared" si="638"/>
        <v>1788.9151060606064</v>
      </c>
      <c r="U2185">
        <f t="shared" si="639"/>
        <v>4373.7483939393942</v>
      </c>
      <c r="V2185">
        <f t="shared" si="640"/>
        <v>3265.8759848484847</v>
      </c>
      <c r="W2185">
        <f t="shared" si="641"/>
        <v>3910.9906212121205</v>
      </c>
      <c r="X2185">
        <f t="shared" si="642"/>
        <v>1712.4744621212119</v>
      </c>
      <c r="Y2185" t="e">
        <f t="shared" si="643"/>
        <v>#DIV/0!</v>
      </c>
      <c r="Z2185" t="e">
        <f t="shared" si="644"/>
        <v>#DIV/0!</v>
      </c>
      <c r="AA2185" t="e">
        <f t="shared" si="645"/>
        <v>#DIV/0!</v>
      </c>
      <c r="AC2185">
        <f t="shared" si="630"/>
        <v>1721.9458257575761</v>
      </c>
      <c r="AD2185">
        <f t="shared" si="631"/>
        <v>4234.1429393939397</v>
      </c>
      <c r="AE2185">
        <f t="shared" si="632"/>
        <v>3023.6001136363634</v>
      </c>
      <c r="AF2185">
        <f t="shared" si="633"/>
        <v>3860.1149393939386</v>
      </c>
      <c r="AG2185">
        <f t="shared" si="634"/>
        <v>1719.4748863636362</v>
      </c>
      <c r="AH2185" t="e">
        <f t="shared" si="635"/>
        <v>#DIV/0!</v>
      </c>
      <c r="AI2185" t="e">
        <f t="shared" si="636"/>
        <v>#DIV/0!</v>
      </c>
      <c r="AJ2185" t="e">
        <f t="shared" si="637"/>
        <v>#DIV/0!</v>
      </c>
    </row>
    <row r="2186" spans="1:36" x14ac:dyDescent="0.25">
      <c r="A2186">
        <v>1994.3889999999999</v>
      </c>
      <c r="B2186">
        <v>4855.6970000000001</v>
      </c>
      <c r="C2186">
        <v>2522.27</v>
      </c>
      <c r="D2186">
        <v>3698.3240000000001</v>
      </c>
      <c r="E2186">
        <v>1633.932</v>
      </c>
      <c r="J2186">
        <f t="shared" si="646"/>
        <v>2064.22396969697</v>
      </c>
      <c r="K2186">
        <f t="shared" si="617"/>
        <v>4653.5199393939401</v>
      </c>
      <c r="L2186">
        <f t="shared" si="618"/>
        <v>3576.7443333333331</v>
      </c>
      <c r="M2186">
        <f t="shared" si="619"/>
        <v>4187.452636363636</v>
      </c>
      <c r="N2186">
        <f t="shared" si="620"/>
        <v>1961.005272727273</v>
      </c>
      <c r="O2186" t="e">
        <f t="shared" si="621"/>
        <v>#DIV/0!</v>
      </c>
      <c r="P2186" t="e">
        <f t="shared" si="621"/>
        <v>#DIV/0!</v>
      </c>
      <c r="Q2186" t="e">
        <f t="shared" si="621"/>
        <v>#DIV/0!</v>
      </c>
      <c r="T2186">
        <f t="shared" si="638"/>
        <v>1783.7083787878792</v>
      </c>
      <c r="U2186">
        <f t="shared" si="639"/>
        <v>4323.7602727272733</v>
      </c>
      <c r="V2186">
        <f t="shared" si="640"/>
        <v>3291.7584696969693</v>
      </c>
      <c r="W2186">
        <f t="shared" si="641"/>
        <v>3906.6030757575754</v>
      </c>
      <c r="X2186">
        <f t="shared" si="642"/>
        <v>1720.7189166666669</v>
      </c>
      <c r="Y2186" t="e">
        <f t="shared" si="643"/>
        <v>#DIV/0!</v>
      </c>
      <c r="Z2186" t="e">
        <f t="shared" si="644"/>
        <v>#DIV/0!</v>
      </c>
      <c r="AA2186" t="e">
        <f t="shared" si="645"/>
        <v>#DIV/0!</v>
      </c>
      <c r="AC2186">
        <f t="shared" si="630"/>
        <v>1716.7390984848489</v>
      </c>
      <c r="AD2186">
        <f t="shared" si="631"/>
        <v>4184.1548181818189</v>
      </c>
      <c r="AE2186">
        <f t="shared" si="632"/>
        <v>3049.482598484848</v>
      </c>
      <c r="AF2186">
        <f t="shared" si="633"/>
        <v>3855.7273939393936</v>
      </c>
      <c r="AG2186">
        <f t="shared" si="634"/>
        <v>1727.7193409090912</v>
      </c>
      <c r="AH2186" t="e">
        <f t="shared" si="635"/>
        <v>#DIV/0!</v>
      </c>
      <c r="AI2186" t="e">
        <f t="shared" si="636"/>
        <v>#DIV/0!</v>
      </c>
      <c r="AJ2186" t="e">
        <f t="shared" si="637"/>
        <v>#DIV/0!</v>
      </c>
    </row>
    <row r="2187" spans="1:36" x14ac:dyDescent="0.25">
      <c r="A2187">
        <v>2107.5770000000002</v>
      </c>
      <c r="B2187">
        <v>5455.5330000000004</v>
      </c>
      <c r="C2187">
        <v>2879.1660000000002</v>
      </c>
      <c r="D2187">
        <v>3666.6990000000001</v>
      </c>
      <c r="E2187">
        <v>1510.3589999999999</v>
      </c>
      <c r="J2187">
        <f t="shared" si="646"/>
        <v>2065.6294848484849</v>
      </c>
      <c r="K2187">
        <f t="shared" si="617"/>
        <v>4628.7959696969701</v>
      </c>
      <c r="L2187">
        <f t="shared" si="618"/>
        <v>3616.9451515151518</v>
      </c>
      <c r="M2187">
        <f t="shared" si="619"/>
        <v>4193.0883636363624</v>
      </c>
      <c r="N2187">
        <f t="shared" si="620"/>
        <v>1983.6390000000001</v>
      </c>
      <c r="O2187" t="e">
        <f t="shared" si="621"/>
        <v>#DIV/0!</v>
      </c>
      <c r="P2187" t="e">
        <f t="shared" si="621"/>
        <v>#DIV/0!</v>
      </c>
      <c r="Q2187" t="e">
        <f t="shared" si="621"/>
        <v>#DIV/0!</v>
      </c>
      <c r="T2187">
        <f t="shared" si="638"/>
        <v>1785.1138939393941</v>
      </c>
      <c r="U2187">
        <f t="shared" si="639"/>
        <v>4299.0363030303033</v>
      </c>
      <c r="V2187">
        <f t="shared" si="640"/>
        <v>3331.959287878788</v>
      </c>
      <c r="W2187">
        <f t="shared" si="641"/>
        <v>3912.2388030303018</v>
      </c>
      <c r="X2187">
        <f t="shared" si="642"/>
        <v>1743.3526439393941</v>
      </c>
      <c r="Y2187" t="e">
        <f t="shared" si="643"/>
        <v>#DIV/0!</v>
      </c>
      <c r="Z2187" t="e">
        <f t="shared" si="644"/>
        <v>#DIV/0!</v>
      </c>
      <c r="AA2187" t="e">
        <f t="shared" si="645"/>
        <v>#DIV/0!</v>
      </c>
      <c r="AC2187">
        <f t="shared" si="630"/>
        <v>1718.1446136363638</v>
      </c>
      <c r="AD2187">
        <f t="shared" si="631"/>
        <v>4159.4308484848489</v>
      </c>
      <c r="AE2187">
        <f t="shared" si="632"/>
        <v>3089.6834166666667</v>
      </c>
      <c r="AF2187">
        <f t="shared" si="633"/>
        <v>3861.3631212121199</v>
      </c>
      <c r="AG2187">
        <f t="shared" si="634"/>
        <v>1750.3530681818183</v>
      </c>
      <c r="AH2187" t="e">
        <f t="shared" si="635"/>
        <v>#DIV/0!</v>
      </c>
      <c r="AI2187" t="e">
        <f t="shared" si="636"/>
        <v>#DIV/0!</v>
      </c>
      <c r="AJ2187" t="e">
        <f t="shared" si="637"/>
        <v>#DIV/0!</v>
      </c>
    </row>
    <row r="2188" spans="1:36" x14ac:dyDescent="0.25">
      <c r="A2188">
        <v>2232.9989999999998</v>
      </c>
      <c r="B2188">
        <v>5115.9849999999997</v>
      </c>
      <c r="C2188">
        <v>3675.47</v>
      </c>
      <c r="D2188">
        <v>3993.9319999999998</v>
      </c>
      <c r="E2188">
        <v>1932.386</v>
      </c>
      <c r="J2188">
        <f t="shared" si="646"/>
        <v>2070.6099090909088</v>
      </c>
      <c r="K2188">
        <f t="shared" si="617"/>
        <v>4581.7851818181825</v>
      </c>
      <c r="L2188">
        <f t="shared" si="618"/>
        <v>3635.0945454545454</v>
      </c>
      <c r="M2188">
        <f t="shared" si="619"/>
        <v>4223.6478787878777</v>
      </c>
      <c r="N2188">
        <f t="shared" si="620"/>
        <v>1999.6592727272725</v>
      </c>
      <c r="O2188" t="e">
        <f t="shared" si="621"/>
        <v>#DIV/0!</v>
      </c>
      <c r="P2188" t="e">
        <f t="shared" si="621"/>
        <v>#DIV/0!</v>
      </c>
      <c r="Q2188" t="e">
        <f t="shared" si="621"/>
        <v>#DIV/0!</v>
      </c>
      <c r="T2188">
        <f t="shared" si="638"/>
        <v>1790.0943181818179</v>
      </c>
      <c r="U2188">
        <f t="shared" si="639"/>
        <v>4252.0255151515157</v>
      </c>
      <c r="V2188">
        <f t="shared" si="640"/>
        <v>3350.1086818181816</v>
      </c>
      <c r="W2188">
        <f t="shared" si="641"/>
        <v>3942.7983181818172</v>
      </c>
      <c r="X2188">
        <f t="shared" si="642"/>
        <v>1759.3729166666665</v>
      </c>
      <c r="Y2188" t="e">
        <f t="shared" si="643"/>
        <v>#DIV/0!</v>
      </c>
      <c r="Z2188" t="e">
        <f t="shared" si="644"/>
        <v>#DIV/0!</v>
      </c>
      <c r="AA2188" t="e">
        <f t="shared" si="645"/>
        <v>#DIV/0!</v>
      </c>
      <c r="AC2188">
        <f t="shared" si="630"/>
        <v>1723.1250378787877</v>
      </c>
      <c r="AD2188">
        <f t="shared" si="631"/>
        <v>4112.4200606060613</v>
      </c>
      <c r="AE2188">
        <f t="shared" si="632"/>
        <v>3107.8328106060603</v>
      </c>
      <c r="AF2188">
        <f t="shared" si="633"/>
        <v>3891.9226363636353</v>
      </c>
      <c r="AG2188">
        <f t="shared" si="634"/>
        <v>1766.3733409090908</v>
      </c>
      <c r="AH2188" t="e">
        <f t="shared" si="635"/>
        <v>#DIV/0!</v>
      </c>
      <c r="AI2188" t="e">
        <f t="shared" si="636"/>
        <v>#DIV/0!</v>
      </c>
      <c r="AJ2188" t="e">
        <f t="shared" si="637"/>
        <v>#DIV/0!</v>
      </c>
    </row>
    <row r="2189" spans="1:36" x14ac:dyDescent="0.25">
      <c r="A2189">
        <v>2130.232</v>
      </c>
      <c r="B2189">
        <v>5248.6769999999997</v>
      </c>
      <c r="C2189">
        <v>3067</v>
      </c>
      <c r="D2189">
        <v>4105.7060000000001</v>
      </c>
      <c r="E2189">
        <v>1948.114</v>
      </c>
      <c r="J2189">
        <f t="shared" si="646"/>
        <v>2064.3627878787879</v>
      </c>
      <c r="K2189">
        <f t="shared" si="617"/>
        <v>4571.0181515151535</v>
      </c>
      <c r="L2189">
        <f t="shared" si="618"/>
        <v>3643.914666666667</v>
      </c>
      <c r="M2189">
        <f t="shared" si="619"/>
        <v>4234.0841212121204</v>
      </c>
      <c r="N2189">
        <f t="shared" si="620"/>
        <v>2006.1685454545452</v>
      </c>
      <c r="O2189" t="e">
        <f t="shared" si="621"/>
        <v>#DIV/0!</v>
      </c>
      <c r="P2189" t="e">
        <f t="shared" si="621"/>
        <v>#DIV/0!</v>
      </c>
      <c r="Q2189" t="e">
        <f t="shared" si="621"/>
        <v>#DIV/0!</v>
      </c>
      <c r="T2189">
        <f t="shared" si="638"/>
        <v>1783.8471969696971</v>
      </c>
      <c r="U2189">
        <f t="shared" si="639"/>
        <v>4241.2584848484867</v>
      </c>
      <c r="V2189">
        <f t="shared" si="640"/>
        <v>3358.9288030303032</v>
      </c>
      <c r="W2189">
        <f t="shared" si="641"/>
        <v>3953.2345606060599</v>
      </c>
      <c r="X2189">
        <f t="shared" si="642"/>
        <v>1765.8821893939391</v>
      </c>
      <c r="Y2189" t="e">
        <f t="shared" si="643"/>
        <v>#DIV/0!</v>
      </c>
      <c r="Z2189" t="e">
        <f t="shared" si="644"/>
        <v>#DIV/0!</v>
      </c>
      <c r="AA2189" t="e">
        <f t="shared" si="645"/>
        <v>#DIV/0!</v>
      </c>
      <c r="AC2189">
        <f t="shared" si="630"/>
        <v>1716.8779166666668</v>
      </c>
      <c r="AD2189">
        <f t="shared" si="631"/>
        <v>4101.6530303030322</v>
      </c>
      <c r="AE2189">
        <f t="shared" si="632"/>
        <v>3116.652931818182</v>
      </c>
      <c r="AF2189">
        <f t="shared" si="633"/>
        <v>3902.358878787878</v>
      </c>
      <c r="AG2189">
        <f t="shared" si="634"/>
        <v>1772.8826136363634</v>
      </c>
      <c r="AH2189" t="e">
        <f t="shared" si="635"/>
        <v>#DIV/0!</v>
      </c>
      <c r="AI2189" t="e">
        <f t="shared" si="636"/>
        <v>#DIV/0!</v>
      </c>
      <c r="AJ2189" t="e">
        <f t="shared" si="637"/>
        <v>#DIV/0!</v>
      </c>
    </row>
    <row r="2190" spans="1:36" x14ac:dyDescent="0.25">
      <c r="A2190">
        <v>1772.5070000000001</v>
      </c>
      <c r="B2190">
        <v>5197.7619999999997</v>
      </c>
      <c r="C2190">
        <v>3239.3130000000001</v>
      </c>
      <c r="D2190">
        <v>3882.4989999999998</v>
      </c>
      <c r="E2190">
        <v>2166.4639999999999</v>
      </c>
      <c r="J2190">
        <f t="shared" si="646"/>
        <v>2048.9458484848487</v>
      </c>
      <c r="K2190">
        <f t="shared" si="617"/>
        <v>4554.7006969696977</v>
      </c>
      <c r="L2190">
        <f t="shared" si="618"/>
        <v>3699.8753636363631</v>
      </c>
      <c r="M2190">
        <f t="shared" si="619"/>
        <v>4228.4710606060598</v>
      </c>
      <c r="N2190">
        <f t="shared" si="620"/>
        <v>2014.2773030303031</v>
      </c>
      <c r="O2190" t="e">
        <f t="shared" si="621"/>
        <v>#DIV/0!</v>
      </c>
      <c r="P2190" t="e">
        <f t="shared" si="621"/>
        <v>#DIV/0!</v>
      </c>
      <c r="Q2190" t="e">
        <f t="shared" si="621"/>
        <v>#DIV/0!</v>
      </c>
      <c r="T2190">
        <f t="shared" si="638"/>
        <v>1768.4302575757579</v>
      </c>
      <c r="U2190">
        <f t="shared" si="639"/>
        <v>4224.9410303030309</v>
      </c>
      <c r="V2190">
        <f t="shared" si="640"/>
        <v>3414.8894999999993</v>
      </c>
      <c r="W2190">
        <f t="shared" si="641"/>
        <v>3947.6214999999993</v>
      </c>
      <c r="X2190">
        <f t="shared" si="642"/>
        <v>1773.990946969697</v>
      </c>
      <c r="Y2190" t="e">
        <f t="shared" si="643"/>
        <v>#DIV/0!</v>
      </c>
      <c r="Z2190" t="e">
        <f t="shared" si="644"/>
        <v>#DIV/0!</v>
      </c>
      <c r="AA2190" t="e">
        <f t="shared" si="645"/>
        <v>#DIV/0!</v>
      </c>
      <c r="AC2190">
        <f t="shared" si="630"/>
        <v>1701.4609772727276</v>
      </c>
      <c r="AD2190">
        <f t="shared" si="631"/>
        <v>4085.3355757575764</v>
      </c>
      <c r="AE2190">
        <f t="shared" si="632"/>
        <v>3172.613628787878</v>
      </c>
      <c r="AF2190">
        <f t="shared" si="633"/>
        <v>3896.7458181818174</v>
      </c>
      <c r="AG2190">
        <f t="shared" si="634"/>
        <v>1780.9913712121213</v>
      </c>
      <c r="AH2190" t="e">
        <f t="shared" si="635"/>
        <v>#DIV/0!</v>
      </c>
      <c r="AI2190" t="e">
        <f t="shared" si="636"/>
        <v>#DIV/0!</v>
      </c>
      <c r="AJ2190" t="e">
        <f t="shared" si="637"/>
        <v>#DIV/0!</v>
      </c>
    </row>
    <row r="2191" spans="1:36" x14ac:dyDescent="0.25">
      <c r="A2191">
        <v>1716.08</v>
      </c>
      <c r="B2191">
        <v>3660.2739999999999</v>
      </c>
      <c r="C2191">
        <v>3216.2849999999999</v>
      </c>
      <c r="D2191">
        <v>4180.87</v>
      </c>
      <c r="E2191">
        <v>2684.75</v>
      </c>
      <c r="J2191">
        <f t="shared" si="646"/>
        <v>2043.4548181818179</v>
      </c>
      <c r="K2191">
        <f t="shared" si="617"/>
        <v>4566.3791818181817</v>
      </c>
      <c r="L2191">
        <f t="shared" si="618"/>
        <v>3736.045090909091</v>
      </c>
      <c r="M2191">
        <f t="shared" si="619"/>
        <v>4229.054909090909</v>
      </c>
      <c r="N2191">
        <f t="shared" si="620"/>
        <v>2014.850272727273</v>
      </c>
      <c r="O2191" t="e">
        <f t="shared" si="621"/>
        <v>#DIV/0!</v>
      </c>
      <c r="P2191" t="e">
        <f t="shared" si="621"/>
        <v>#DIV/0!</v>
      </c>
      <c r="Q2191" t="e">
        <f t="shared" si="621"/>
        <v>#DIV/0!</v>
      </c>
      <c r="T2191">
        <f t="shared" si="638"/>
        <v>1762.9392272727271</v>
      </c>
      <c r="U2191">
        <f t="shared" si="639"/>
        <v>4236.6195151515149</v>
      </c>
      <c r="V2191">
        <f t="shared" si="640"/>
        <v>3451.0592272727272</v>
      </c>
      <c r="W2191">
        <f t="shared" si="641"/>
        <v>3948.2053484848484</v>
      </c>
      <c r="X2191">
        <f t="shared" si="642"/>
        <v>1774.563916666667</v>
      </c>
      <c r="Y2191" t="e">
        <f t="shared" si="643"/>
        <v>#DIV/0!</v>
      </c>
      <c r="Z2191" t="e">
        <f t="shared" si="644"/>
        <v>#DIV/0!</v>
      </c>
      <c r="AA2191" t="e">
        <f t="shared" si="645"/>
        <v>#DIV/0!</v>
      </c>
      <c r="AC2191">
        <f t="shared" si="630"/>
        <v>1695.9699469696968</v>
      </c>
      <c r="AD2191">
        <f t="shared" si="631"/>
        <v>4097.0140606060604</v>
      </c>
      <c r="AE2191">
        <f t="shared" si="632"/>
        <v>3208.7833560606059</v>
      </c>
      <c r="AF2191">
        <f t="shared" si="633"/>
        <v>3897.3296666666665</v>
      </c>
      <c r="AG2191">
        <f t="shared" si="634"/>
        <v>1781.5643409090912</v>
      </c>
      <c r="AH2191" t="e">
        <f t="shared" si="635"/>
        <v>#DIV/0!</v>
      </c>
      <c r="AI2191" t="e">
        <f t="shared" si="636"/>
        <v>#DIV/0!</v>
      </c>
      <c r="AJ2191" t="e">
        <f t="shared" si="637"/>
        <v>#DIV/0!</v>
      </c>
    </row>
    <row r="2192" spans="1:36" x14ac:dyDescent="0.25">
      <c r="A2192">
        <v>2552.8969999999999</v>
      </c>
      <c r="B2192">
        <v>4557.1409999999996</v>
      </c>
      <c r="C2192">
        <v>2649.8609999999999</v>
      </c>
      <c r="D2192">
        <v>4136.683</v>
      </c>
      <c r="E2192">
        <v>1597.0830000000001</v>
      </c>
      <c r="J2192">
        <f t="shared" si="646"/>
        <v>2036.1924545454544</v>
      </c>
      <c r="K2192">
        <f t="shared" si="617"/>
        <v>4614.1949696969705</v>
      </c>
      <c r="L2192">
        <f t="shared" si="618"/>
        <v>3753.8764242424236</v>
      </c>
      <c r="M2192">
        <f t="shared" si="619"/>
        <v>4221.9160909090897</v>
      </c>
      <c r="N2192">
        <f t="shared" si="620"/>
        <v>2012.9372424242426</v>
      </c>
      <c r="O2192" t="e">
        <f t="shared" si="621"/>
        <v>#DIV/0!</v>
      </c>
      <c r="P2192" t="e">
        <f t="shared" si="621"/>
        <v>#DIV/0!</v>
      </c>
      <c r="Q2192" t="e">
        <f t="shared" si="621"/>
        <v>#DIV/0!</v>
      </c>
      <c r="T2192">
        <f t="shared" si="638"/>
        <v>1755.6768636363636</v>
      </c>
      <c r="U2192">
        <f t="shared" si="639"/>
        <v>4284.4353030303037</v>
      </c>
      <c r="V2192">
        <f t="shared" si="640"/>
        <v>3468.8905606060598</v>
      </c>
      <c r="W2192">
        <f t="shared" si="641"/>
        <v>3941.0665303030291</v>
      </c>
      <c r="X2192">
        <f t="shared" si="642"/>
        <v>1772.6508863636366</v>
      </c>
      <c r="Y2192" t="e">
        <f t="shared" si="643"/>
        <v>#DIV/0!</v>
      </c>
      <c r="Z2192" t="e">
        <f t="shared" si="644"/>
        <v>#DIV/0!</v>
      </c>
      <c r="AA2192" t="e">
        <f t="shared" si="645"/>
        <v>#DIV/0!</v>
      </c>
      <c r="AC2192">
        <f t="shared" si="630"/>
        <v>1688.7075833333333</v>
      </c>
      <c r="AD2192">
        <f t="shared" si="631"/>
        <v>4144.8298484848492</v>
      </c>
      <c r="AE2192">
        <f t="shared" si="632"/>
        <v>3226.6146893939385</v>
      </c>
      <c r="AF2192">
        <f t="shared" si="633"/>
        <v>3890.1908484848473</v>
      </c>
      <c r="AG2192">
        <f t="shared" si="634"/>
        <v>1779.6513106060609</v>
      </c>
      <c r="AH2192" t="e">
        <f t="shared" si="635"/>
        <v>#DIV/0!</v>
      </c>
      <c r="AI2192" t="e">
        <f t="shared" si="636"/>
        <v>#DIV/0!</v>
      </c>
      <c r="AJ2192" t="e">
        <f t="shared" si="637"/>
        <v>#DIV/0!</v>
      </c>
    </row>
    <row r="2193" spans="1:36" x14ac:dyDescent="0.25">
      <c r="A2193">
        <v>2491.346</v>
      </c>
      <c r="B2193">
        <v>5008.1859999999997</v>
      </c>
      <c r="C2193">
        <v>3008.491</v>
      </c>
      <c r="D2193">
        <v>3803.529</v>
      </c>
      <c r="E2193">
        <v>1911.654</v>
      </c>
      <c r="J2193">
        <f t="shared" si="646"/>
        <v>2009.5461818181816</v>
      </c>
      <c r="K2193">
        <f t="shared" si="617"/>
        <v>4622.2655757575758</v>
      </c>
      <c r="L2193">
        <f t="shared" si="618"/>
        <v>3798.9692424242417</v>
      </c>
      <c r="M2193">
        <f t="shared" si="619"/>
        <v>4224.2592727272722</v>
      </c>
      <c r="N2193">
        <f t="shared" si="620"/>
        <v>2049.0174242424246</v>
      </c>
      <c r="O2193" t="e">
        <f t="shared" si="621"/>
        <v>#DIV/0!</v>
      </c>
      <c r="P2193" t="e">
        <f t="shared" si="621"/>
        <v>#DIV/0!</v>
      </c>
      <c r="Q2193" t="e">
        <f t="shared" si="621"/>
        <v>#DIV/0!</v>
      </c>
      <c r="T2193">
        <f t="shared" si="638"/>
        <v>1729.0305909090907</v>
      </c>
      <c r="U2193">
        <f t="shared" si="639"/>
        <v>4292.505909090909</v>
      </c>
      <c r="V2193">
        <f t="shared" si="640"/>
        <v>3513.9833787878779</v>
      </c>
      <c r="W2193">
        <f t="shared" si="641"/>
        <v>3943.4097121212117</v>
      </c>
      <c r="X2193">
        <f t="shared" si="642"/>
        <v>1808.7310681818185</v>
      </c>
      <c r="Y2193" t="e">
        <f t="shared" si="643"/>
        <v>#DIV/0!</v>
      </c>
      <c r="Z2193" t="e">
        <f t="shared" si="644"/>
        <v>#DIV/0!</v>
      </c>
      <c r="AA2193" t="e">
        <f t="shared" si="645"/>
        <v>#DIV/0!</v>
      </c>
      <c r="AC2193">
        <f t="shared" si="630"/>
        <v>1662.0613106060605</v>
      </c>
      <c r="AD2193">
        <f t="shared" si="631"/>
        <v>4152.9004545454545</v>
      </c>
      <c r="AE2193">
        <f t="shared" si="632"/>
        <v>3271.7075075757566</v>
      </c>
      <c r="AF2193">
        <f t="shared" si="633"/>
        <v>3892.5340303030298</v>
      </c>
      <c r="AG2193">
        <f t="shared" si="634"/>
        <v>1815.7314924242428</v>
      </c>
      <c r="AH2193" t="e">
        <f t="shared" si="635"/>
        <v>#DIV/0!</v>
      </c>
      <c r="AI2193" t="e">
        <f t="shared" si="636"/>
        <v>#DIV/0!</v>
      </c>
      <c r="AJ2193" t="e">
        <f t="shared" si="637"/>
        <v>#DIV/0!</v>
      </c>
    </row>
    <row r="2194" spans="1:36" x14ac:dyDescent="0.25">
      <c r="A2194">
        <v>1945.559</v>
      </c>
      <c r="B2194">
        <v>4624.491</v>
      </c>
      <c r="C2194">
        <v>4071.15</v>
      </c>
      <c r="D2194">
        <v>3676.0549999999998</v>
      </c>
      <c r="E2194">
        <v>1743.374</v>
      </c>
      <c r="J2194">
        <f t="shared" si="646"/>
        <v>1987.8863636363633</v>
      </c>
      <c r="K2194">
        <f t="shared" si="617"/>
        <v>4646.9543636363633</v>
      </c>
      <c r="L2194">
        <f t="shared" si="618"/>
        <v>3836.6416363636354</v>
      </c>
      <c r="M2194">
        <f t="shared" si="619"/>
        <v>4222.5880303030299</v>
      </c>
      <c r="N2194">
        <f t="shared" si="620"/>
        <v>2075.4725151515158</v>
      </c>
      <c r="O2194" t="e">
        <f t="shared" si="621"/>
        <v>#DIV/0!</v>
      </c>
      <c r="P2194" t="e">
        <f t="shared" si="621"/>
        <v>#DIV/0!</v>
      </c>
      <c r="Q2194" t="e">
        <f t="shared" si="621"/>
        <v>#DIV/0!</v>
      </c>
      <c r="T2194">
        <f t="shared" si="638"/>
        <v>1707.3707727272724</v>
      </c>
      <c r="U2194">
        <f t="shared" si="639"/>
        <v>4317.1946969696965</v>
      </c>
      <c r="V2194">
        <f t="shared" si="640"/>
        <v>3551.6557727272716</v>
      </c>
      <c r="W2194">
        <f t="shared" si="641"/>
        <v>3941.7384696969693</v>
      </c>
      <c r="X2194">
        <f t="shared" si="642"/>
        <v>1835.1861590909098</v>
      </c>
      <c r="Y2194" t="e">
        <f t="shared" si="643"/>
        <v>#DIV/0!</v>
      </c>
      <c r="Z2194" t="e">
        <f t="shared" si="644"/>
        <v>#DIV/0!</v>
      </c>
      <c r="AA2194" t="e">
        <f t="shared" si="645"/>
        <v>#DIV/0!</v>
      </c>
      <c r="AC2194">
        <f t="shared" si="630"/>
        <v>1640.4014924242422</v>
      </c>
      <c r="AD2194">
        <f t="shared" si="631"/>
        <v>4177.589242424242</v>
      </c>
      <c r="AE2194">
        <f t="shared" si="632"/>
        <v>3309.3799015151503</v>
      </c>
      <c r="AF2194">
        <f t="shared" si="633"/>
        <v>3890.8627878787875</v>
      </c>
      <c r="AG2194">
        <f t="shared" si="634"/>
        <v>1842.1865833333341</v>
      </c>
      <c r="AH2194" t="e">
        <f t="shared" si="635"/>
        <v>#DIV/0!</v>
      </c>
      <c r="AI2194" t="e">
        <f t="shared" si="636"/>
        <v>#DIV/0!</v>
      </c>
      <c r="AJ2194" t="e">
        <f t="shared" si="637"/>
        <v>#DIV/0!</v>
      </c>
    </row>
    <row r="2195" spans="1:36" x14ac:dyDescent="0.25">
      <c r="A2195">
        <v>2439.5940000000001</v>
      </c>
      <c r="B2195">
        <v>4793.357</v>
      </c>
      <c r="C2195">
        <v>2589.5990000000002</v>
      </c>
      <c r="D2195">
        <v>4284.4660000000003</v>
      </c>
      <c r="E2195">
        <v>1992.2349999999999</v>
      </c>
      <c r="J2195">
        <f t="shared" si="646"/>
        <v>1977.936121212121</v>
      </c>
      <c r="K2195">
        <f t="shared" si="617"/>
        <v>4666.2931212121202</v>
      </c>
      <c r="L2195">
        <f t="shared" si="618"/>
        <v>3843.2589393939384</v>
      </c>
      <c r="M2195">
        <f t="shared" si="619"/>
        <v>4228.098</v>
      </c>
      <c r="N2195">
        <f t="shared" si="620"/>
        <v>2080.2782121212126</v>
      </c>
      <c r="O2195" t="e">
        <f t="shared" si="621"/>
        <v>#DIV/0!</v>
      </c>
      <c r="P2195" t="e">
        <f t="shared" si="621"/>
        <v>#DIV/0!</v>
      </c>
      <c r="Q2195" t="e">
        <f t="shared" si="621"/>
        <v>#DIV/0!</v>
      </c>
      <c r="T2195">
        <f t="shared" si="638"/>
        <v>1697.4205303030301</v>
      </c>
      <c r="U2195">
        <f t="shared" si="639"/>
        <v>4336.5334545454534</v>
      </c>
      <c r="V2195">
        <f t="shared" si="640"/>
        <v>3558.2730757575746</v>
      </c>
      <c r="W2195">
        <f t="shared" si="641"/>
        <v>3947.2484393939394</v>
      </c>
      <c r="X2195">
        <f t="shared" si="642"/>
        <v>1839.9918560606066</v>
      </c>
      <c r="Y2195" t="e">
        <f t="shared" si="643"/>
        <v>#DIV/0!</v>
      </c>
      <c r="Z2195" t="e">
        <f t="shared" si="644"/>
        <v>#DIV/0!</v>
      </c>
      <c r="AA2195" t="e">
        <f t="shared" si="645"/>
        <v>#DIV/0!</v>
      </c>
      <c r="AC2195">
        <f t="shared" si="630"/>
        <v>1630.4512499999998</v>
      </c>
      <c r="AD2195">
        <f t="shared" si="631"/>
        <v>4196.927999999999</v>
      </c>
      <c r="AE2195">
        <f t="shared" si="632"/>
        <v>3315.9972045454533</v>
      </c>
      <c r="AF2195">
        <f t="shared" si="633"/>
        <v>3896.3727575757575</v>
      </c>
      <c r="AG2195">
        <f t="shared" si="634"/>
        <v>1846.9922803030308</v>
      </c>
      <c r="AH2195" t="e">
        <f t="shared" si="635"/>
        <v>#DIV/0!</v>
      </c>
      <c r="AI2195" t="e">
        <f t="shared" si="636"/>
        <v>#DIV/0!</v>
      </c>
      <c r="AJ2195" t="e">
        <f t="shared" si="637"/>
        <v>#DIV/0!</v>
      </c>
    </row>
    <row r="2196" spans="1:36" x14ac:dyDescent="0.25">
      <c r="A2196">
        <v>2668.2739999999999</v>
      </c>
      <c r="B2196">
        <v>4242.875</v>
      </c>
      <c r="C2196">
        <v>3539.837</v>
      </c>
      <c r="D2196">
        <v>4486.4059999999999</v>
      </c>
      <c r="E2196">
        <v>1822.011</v>
      </c>
      <c r="J2196">
        <f t="shared" si="646"/>
        <v>1960.6157878787878</v>
      </c>
      <c r="K2196">
        <f t="shared" ref="K2196:K2259" si="647">AVERAGE(B2196:B2228)</f>
        <v>4653.894878787878</v>
      </c>
      <c r="L2196">
        <f t="shared" ref="L2196:L2259" si="648">AVERAGE(C2196:C2228)</f>
        <v>3887.4091515151508</v>
      </c>
      <c r="M2196">
        <f t="shared" ref="M2196:M2259" si="649">AVERAGE(D2196:D2228)</f>
        <v>4216.1359393939392</v>
      </c>
      <c r="N2196">
        <f t="shared" ref="N2196:N2259" si="650">AVERAGE(E2196:E2228)</f>
        <v>2092.0828181818183</v>
      </c>
      <c r="O2196" t="e">
        <f t="shared" ref="O2196:Q2259" si="651">AVERAGE(F2196:F2228)</f>
        <v>#DIV/0!</v>
      </c>
      <c r="P2196" t="e">
        <f t="shared" si="651"/>
        <v>#DIV/0!</v>
      </c>
      <c r="Q2196" t="e">
        <f t="shared" si="651"/>
        <v>#DIV/0!</v>
      </c>
      <c r="T2196">
        <f t="shared" si="638"/>
        <v>1680.100196969697</v>
      </c>
      <c r="U2196">
        <f t="shared" si="639"/>
        <v>4324.1352121212112</v>
      </c>
      <c r="V2196">
        <f t="shared" si="640"/>
        <v>3602.4232878787871</v>
      </c>
      <c r="W2196">
        <f t="shared" si="641"/>
        <v>3935.2863787878787</v>
      </c>
      <c r="X2196">
        <f t="shared" si="642"/>
        <v>1851.7964621212122</v>
      </c>
      <c r="Y2196" t="e">
        <f t="shared" si="643"/>
        <v>#DIV/0!</v>
      </c>
      <c r="Z2196" t="e">
        <f t="shared" si="644"/>
        <v>#DIV/0!</v>
      </c>
      <c r="AA2196" t="e">
        <f t="shared" si="645"/>
        <v>#DIV/0!</v>
      </c>
      <c r="AC2196">
        <f t="shared" si="630"/>
        <v>1613.1309166666667</v>
      </c>
      <c r="AD2196">
        <f t="shared" si="631"/>
        <v>4184.5297575757568</v>
      </c>
      <c r="AE2196">
        <f t="shared" si="632"/>
        <v>3360.1474166666658</v>
      </c>
      <c r="AF2196">
        <f t="shared" si="633"/>
        <v>3884.4106969696968</v>
      </c>
      <c r="AG2196">
        <f t="shared" si="634"/>
        <v>1858.7968863636365</v>
      </c>
      <c r="AH2196" t="e">
        <f t="shared" si="635"/>
        <v>#DIV/0!</v>
      </c>
      <c r="AI2196" t="e">
        <f t="shared" si="636"/>
        <v>#DIV/0!</v>
      </c>
      <c r="AJ2196" t="e">
        <f t="shared" si="637"/>
        <v>#DIV/0!</v>
      </c>
    </row>
    <row r="2197" spans="1:36" x14ac:dyDescent="0.25">
      <c r="A2197">
        <v>2437.212</v>
      </c>
      <c r="B2197">
        <v>4185.2389999999996</v>
      </c>
      <c r="C2197">
        <v>3570.91</v>
      </c>
      <c r="D2197">
        <v>3910.21</v>
      </c>
      <c r="E2197">
        <v>2162.8719999999998</v>
      </c>
      <c r="J2197">
        <f t="shared" si="646"/>
        <v>1943.5846969696968</v>
      </c>
      <c r="K2197">
        <f t="shared" si="647"/>
        <v>4664.7439696969686</v>
      </c>
      <c r="L2197">
        <f t="shared" si="648"/>
        <v>3892.8351212121206</v>
      </c>
      <c r="M2197">
        <f t="shared" si="649"/>
        <v>4189.2340909090908</v>
      </c>
      <c r="N2197">
        <f t="shared" si="650"/>
        <v>2096.603212121212</v>
      </c>
      <c r="O2197" t="e">
        <f t="shared" si="651"/>
        <v>#DIV/0!</v>
      </c>
      <c r="P2197" t="e">
        <f t="shared" si="651"/>
        <v>#DIV/0!</v>
      </c>
      <c r="Q2197" t="e">
        <f t="shared" si="651"/>
        <v>#DIV/0!</v>
      </c>
      <c r="T2197">
        <f t="shared" si="638"/>
        <v>1663.0691060606059</v>
      </c>
      <c r="U2197">
        <f t="shared" si="639"/>
        <v>4334.9843030303018</v>
      </c>
      <c r="V2197">
        <f t="shared" si="640"/>
        <v>3607.8492575757568</v>
      </c>
      <c r="W2197">
        <f t="shared" si="641"/>
        <v>3908.3845303030303</v>
      </c>
      <c r="X2197">
        <f t="shared" si="642"/>
        <v>1856.3168560606059</v>
      </c>
      <c r="Y2197" t="e">
        <f t="shared" si="643"/>
        <v>#DIV/0!</v>
      </c>
      <c r="Z2197" t="e">
        <f t="shared" si="644"/>
        <v>#DIV/0!</v>
      </c>
      <c r="AA2197" t="e">
        <f t="shared" si="645"/>
        <v>#DIV/0!</v>
      </c>
      <c r="AC2197">
        <f t="shared" si="630"/>
        <v>1596.0998257575757</v>
      </c>
      <c r="AD2197">
        <f t="shared" si="631"/>
        <v>4195.3788484848474</v>
      </c>
      <c r="AE2197">
        <f t="shared" si="632"/>
        <v>3365.5733863636356</v>
      </c>
      <c r="AF2197">
        <f t="shared" si="633"/>
        <v>3857.5088484848484</v>
      </c>
      <c r="AG2197">
        <f t="shared" si="634"/>
        <v>1863.3172803030302</v>
      </c>
      <c r="AH2197" t="e">
        <f t="shared" si="635"/>
        <v>#DIV/0!</v>
      </c>
      <c r="AI2197" t="e">
        <f t="shared" si="636"/>
        <v>#DIV/0!</v>
      </c>
      <c r="AJ2197" t="e">
        <f t="shared" si="637"/>
        <v>#DIV/0!</v>
      </c>
    </row>
    <row r="2198" spans="1:36" x14ac:dyDescent="0.25">
      <c r="A2198">
        <v>2070.0859999999998</v>
      </c>
      <c r="B2198">
        <v>5100.8100000000004</v>
      </c>
      <c r="C2198">
        <v>4556.49</v>
      </c>
      <c r="D2198">
        <v>4800.0410000000002</v>
      </c>
      <c r="E2198">
        <v>1784.7170000000001</v>
      </c>
      <c r="J2198">
        <f t="shared" si="646"/>
        <v>1921.9869393939391</v>
      </c>
      <c r="K2198">
        <f t="shared" si="647"/>
        <v>4674.027</v>
      </c>
      <c r="L2198">
        <f t="shared" si="648"/>
        <v>3889.5402121212114</v>
      </c>
      <c r="M2198">
        <f t="shared" si="649"/>
        <v>4210.1242727272738</v>
      </c>
      <c r="N2198">
        <f t="shared" si="650"/>
        <v>2096.4808787878792</v>
      </c>
      <c r="O2198" t="e">
        <f t="shared" si="651"/>
        <v>#DIV/0!</v>
      </c>
      <c r="P2198" t="e">
        <f t="shared" si="651"/>
        <v>#DIV/0!</v>
      </c>
      <c r="Q2198" t="e">
        <f t="shared" si="651"/>
        <v>#DIV/0!</v>
      </c>
      <c r="T2198">
        <f t="shared" si="638"/>
        <v>1641.4713484848482</v>
      </c>
      <c r="U2198">
        <f t="shared" si="639"/>
        <v>4344.2673333333332</v>
      </c>
      <c r="V2198">
        <f t="shared" si="640"/>
        <v>3604.5543484848477</v>
      </c>
      <c r="W2198">
        <f t="shared" si="641"/>
        <v>3929.2747121212133</v>
      </c>
      <c r="X2198">
        <f t="shared" si="642"/>
        <v>1856.1945227272731</v>
      </c>
      <c r="Y2198" t="e">
        <f t="shared" si="643"/>
        <v>#DIV/0!</v>
      </c>
      <c r="Z2198" t="e">
        <f t="shared" si="644"/>
        <v>#DIV/0!</v>
      </c>
      <c r="AA2198" t="e">
        <f t="shared" si="645"/>
        <v>#DIV/0!</v>
      </c>
      <c r="AC2198">
        <f t="shared" si="630"/>
        <v>1574.502068181818</v>
      </c>
      <c r="AD2198">
        <f t="shared" si="631"/>
        <v>4204.6618787878788</v>
      </c>
      <c r="AE2198">
        <f t="shared" si="632"/>
        <v>3362.2784772727264</v>
      </c>
      <c r="AF2198">
        <f t="shared" si="633"/>
        <v>3878.3990303030314</v>
      </c>
      <c r="AG2198">
        <f t="shared" si="634"/>
        <v>1863.1949469696974</v>
      </c>
      <c r="AH2198" t="e">
        <f t="shared" si="635"/>
        <v>#DIV/0!</v>
      </c>
      <c r="AI2198" t="e">
        <f t="shared" si="636"/>
        <v>#DIV/0!</v>
      </c>
      <c r="AJ2198" t="e">
        <f t="shared" si="637"/>
        <v>#DIV/0!</v>
      </c>
    </row>
    <row r="2199" spans="1:36" x14ac:dyDescent="0.25">
      <c r="A2199">
        <v>1938.33</v>
      </c>
      <c r="B2199">
        <v>5210.2929999999997</v>
      </c>
      <c r="C2199">
        <v>3742.4720000000002</v>
      </c>
      <c r="D2199">
        <v>5156.7920000000004</v>
      </c>
      <c r="E2199">
        <v>1615.261</v>
      </c>
      <c r="J2199">
        <f t="shared" si="646"/>
        <v>1907.1522727272725</v>
      </c>
      <c r="K2199">
        <f t="shared" si="647"/>
        <v>4651.0949090909089</v>
      </c>
      <c r="L2199">
        <f t="shared" si="648"/>
        <v>3857.2932424242417</v>
      </c>
      <c r="M2199">
        <f t="shared" si="649"/>
        <v>4213.5275757575764</v>
      </c>
      <c r="N2199">
        <f t="shared" si="650"/>
        <v>2106.8700909090912</v>
      </c>
      <c r="O2199" t="e">
        <f t="shared" si="651"/>
        <v>#DIV/0!</v>
      </c>
      <c r="P2199" t="e">
        <f t="shared" si="651"/>
        <v>#DIV/0!</v>
      </c>
      <c r="Q2199" t="e">
        <f t="shared" si="651"/>
        <v>#DIV/0!</v>
      </c>
      <c r="T2199">
        <f t="shared" si="638"/>
        <v>1626.6366818181816</v>
      </c>
      <c r="U2199">
        <f t="shared" si="639"/>
        <v>4321.3352424242421</v>
      </c>
      <c r="V2199">
        <f t="shared" si="640"/>
        <v>3572.307378787878</v>
      </c>
      <c r="W2199">
        <f t="shared" si="641"/>
        <v>3932.6780151515159</v>
      </c>
      <c r="X2199">
        <f t="shared" si="642"/>
        <v>1866.5837348484852</v>
      </c>
      <c r="Y2199" t="e">
        <f t="shared" si="643"/>
        <v>#DIV/0!</v>
      </c>
      <c r="Z2199" t="e">
        <f t="shared" si="644"/>
        <v>#DIV/0!</v>
      </c>
      <c r="AA2199" t="e">
        <f t="shared" si="645"/>
        <v>#DIV/0!</v>
      </c>
      <c r="AC2199">
        <f t="shared" si="630"/>
        <v>1559.6674015151514</v>
      </c>
      <c r="AD2199">
        <f t="shared" si="631"/>
        <v>4181.7297878787876</v>
      </c>
      <c r="AE2199">
        <f t="shared" si="632"/>
        <v>3330.0315075757567</v>
      </c>
      <c r="AF2199">
        <f t="shared" si="633"/>
        <v>3881.802333333334</v>
      </c>
      <c r="AG2199">
        <f t="shared" si="634"/>
        <v>1873.5841590909095</v>
      </c>
      <c r="AH2199" t="e">
        <f t="shared" si="635"/>
        <v>#DIV/0!</v>
      </c>
      <c r="AI2199" t="e">
        <f t="shared" si="636"/>
        <v>#DIV/0!</v>
      </c>
      <c r="AJ2199" t="e">
        <f t="shared" si="637"/>
        <v>#DIV/0!</v>
      </c>
    </row>
    <row r="2200" spans="1:36" x14ac:dyDescent="0.25">
      <c r="A2200">
        <v>2148.9810000000002</v>
      </c>
      <c r="B2200">
        <v>5400.0749999999998</v>
      </c>
      <c r="C2200">
        <v>3364.6370000000002</v>
      </c>
      <c r="D2200">
        <v>4399.5649999999996</v>
      </c>
      <c r="E2200">
        <v>1979.7629999999999</v>
      </c>
      <c r="J2200">
        <f t="shared" si="646"/>
        <v>1910.7065454545452</v>
      </c>
      <c r="K2200">
        <f t="shared" si="647"/>
        <v>4627.6158787878776</v>
      </c>
      <c r="L2200">
        <f t="shared" si="648"/>
        <v>3867.0106969696963</v>
      </c>
      <c r="M2200">
        <f t="shared" si="649"/>
        <v>4180.2377878787875</v>
      </c>
      <c r="N2200">
        <f t="shared" si="650"/>
        <v>2122.3538787878788</v>
      </c>
      <c r="O2200" t="e">
        <f t="shared" si="651"/>
        <v>#DIV/0!</v>
      </c>
      <c r="P2200" t="e">
        <f t="shared" si="651"/>
        <v>#DIV/0!</v>
      </c>
      <c r="Q2200" t="e">
        <f t="shared" si="651"/>
        <v>#DIV/0!</v>
      </c>
      <c r="T2200">
        <f t="shared" si="638"/>
        <v>1630.1909545454544</v>
      </c>
      <c r="U2200">
        <f t="shared" si="639"/>
        <v>4297.8562121212108</v>
      </c>
      <c r="V2200">
        <f t="shared" si="640"/>
        <v>3582.0248333333325</v>
      </c>
      <c r="W2200">
        <f t="shared" si="641"/>
        <v>3899.3882272727269</v>
      </c>
      <c r="X2200">
        <f t="shared" si="642"/>
        <v>1882.0675227272727</v>
      </c>
      <c r="Y2200" t="e">
        <f t="shared" si="643"/>
        <v>#DIV/0!</v>
      </c>
      <c r="Z2200" t="e">
        <f t="shared" si="644"/>
        <v>#DIV/0!</v>
      </c>
      <c r="AA2200" t="e">
        <f t="shared" si="645"/>
        <v>#DIV/0!</v>
      </c>
      <c r="AC2200">
        <f t="shared" si="630"/>
        <v>1563.2216742424241</v>
      </c>
      <c r="AD2200">
        <f t="shared" si="631"/>
        <v>4158.2507575757563</v>
      </c>
      <c r="AE2200">
        <f t="shared" si="632"/>
        <v>3339.7489621212112</v>
      </c>
      <c r="AF2200">
        <f t="shared" si="633"/>
        <v>3848.512545454545</v>
      </c>
      <c r="AG2200">
        <f t="shared" si="634"/>
        <v>1889.067946969697</v>
      </c>
      <c r="AH2200" t="e">
        <f t="shared" si="635"/>
        <v>#DIV/0!</v>
      </c>
      <c r="AI2200" t="e">
        <f t="shared" si="636"/>
        <v>#DIV/0!</v>
      </c>
      <c r="AJ2200" t="e">
        <f t="shared" si="637"/>
        <v>#DIV/0!</v>
      </c>
    </row>
    <row r="2201" spans="1:36" x14ac:dyDescent="0.25">
      <c r="A2201">
        <v>2203.9079999999999</v>
      </c>
      <c r="B2201">
        <v>4328.1629999999996</v>
      </c>
      <c r="C2201">
        <v>3965.319</v>
      </c>
      <c r="D2201">
        <v>4154.7030000000004</v>
      </c>
      <c r="E2201">
        <v>1740.9570000000001</v>
      </c>
      <c r="J2201">
        <f t="shared" si="646"/>
        <v>1902.1294848484847</v>
      </c>
      <c r="K2201">
        <f t="shared" si="647"/>
        <v>4631.5722727272723</v>
      </c>
      <c r="L2201">
        <f t="shared" si="648"/>
        <v>3897.6167272727266</v>
      </c>
      <c r="M2201">
        <f t="shared" si="649"/>
        <v>4160.2722121212128</v>
      </c>
      <c r="N2201">
        <f t="shared" si="650"/>
        <v>2125.5040909090912</v>
      </c>
      <c r="O2201" t="e">
        <f t="shared" si="651"/>
        <v>#DIV/0!</v>
      </c>
      <c r="P2201" t="e">
        <f t="shared" si="651"/>
        <v>#DIV/0!</v>
      </c>
      <c r="Q2201" t="e">
        <f t="shared" si="651"/>
        <v>#DIV/0!</v>
      </c>
      <c r="T2201">
        <f t="shared" si="638"/>
        <v>1621.6138939393938</v>
      </c>
      <c r="U2201">
        <f t="shared" si="639"/>
        <v>4301.8126060606055</v>
      </c>
      <c r="V2201">
        <f t="shared" si="640"/>
        <v>3612.6308636363628</v>
      </c>
      <c r="W2201">
        <f t="shared" si="641"/>
        <v>3879.4226515151522</v>
      </c>
      <c r="X2201">
        <f t="shared" si="642"/>
        <v>1885.2177348484852</v>
      </c>
      <c r="Y2201" t="e">
        <f t="shared" si="643"/>
        <v>#DIV/0!</v>
      </c>
      <c r="Z2201" t="e">
        <f t="shared" si="644"/>
        <v>#DIV/0!</v>
      </c>
      <c r="AA2201" t="e">
        <f t="shared" si="645"/>
        <v>#DIV/0!</v>
      </c>
      <c r="AC2201">
        <f t="shared" si="630"/>
        <v>1554.6446136363636</v>
      </c>
      <c r="AD2201">
        <f t="shared" si="631"/>
        <v>4162.2071515151511</v>
      </c>
      <c r="AE2201">
        <f t="shared" si="632"/>
        <v>3370.3549924242416</v>
      </c>
      <c r="AF2201">
        <f t="shared" si="633"/>
        <v>3828.5469696969703</v>
      </c>
      <c r="AG2201">
        <f t="shared" si="634"/>
        <v>1892.2181590909095</v>
      </c>
      <c r="AH2201" t="e">
        <f t="shared" si="635"/>
        <v>#DIV/0!</v>
      </c>
      <c r="AI2201" t="e">
        <f t="shared" si="636"/>
        <v>#DIV/0!</v>
      </c>
      <c r="AJ2201" t="e">
        <f t="shared" si="637"/>
        <v>#DIV/0!</v>
      </c>
    </row>
    <row r="2202" spans="1:36" x14ac:dyDescent="0.25">
      <c r="A2202">
        <v>2237.5619999999999</v>
      </c>
      <c r="B2202">
        <v>4244.1319999999996</v>
      </c>
      <c r="C2202">
        <v>3779.759</v>
      </c>
      <c r="D2202">
        <v>4580.625</v>
      </c>
      <c r="E2202">
        <v>1751.038</v>
      </c>
      <c r="J2202">
        <f t="shared" si="646"/>
        <v>1889.6740909090906</v>
      </c>
      <c r="K2202">
        <f t="shared" si="647"/>
        <v>4658.4301818181821</v>
      </c>
      <c r="L2202">
        <f t="shared" si="648"/>
        <v>3916.4405454545454</v>
      </c>
      <c r="M2202">
        <f t="shared" si="649"/>
        <v>4159.8954848484855</v>
      </c>
      <c r="N2202">
        <f t="shared" si="650"/>
        <v>2137.692333333333</v>
      </c>
      <c r="O2202" t="e">
        <f t="shared" si="651"/>
        <v>#DIV/0!</v>
      </c>
      <c r="P2202" t="e">
        <f t="shared" si="651"/>
        <v>#DIV/0!</v>
      </c>
      <c r="Q2202" t="e">
        <f t="shared" si="651"/>
        <v>#DIV/0!</v>
      </c>
      <c r="T2202">
        <f t="shared" si="638"/>
        <v>1609.1584999999998</v>
      </c>
      <c r="U2202">
        <f t="shared" si="639"/>
        <v>4328.6705151515152</v>
      </c>
      <c r="V2202">
        <f t="shared" si="640"/>
        <v>3631.4546818181816</v>
      </c>
      <c r="W2202">
        <f t="shared" si="641"/>
        <v>3879.0459242424249</v>
      </c>
      <c r="X2202">
        <f t="shared" si="642"/>
        <v>1897.4059772727269</v>
      </c>
      <c r="Y2202" t="e">
        <f t="shared" si="643"/>
        <v>#DIV/0!</v>
      </c>
      <c r="Z2202" t="e">
        <f t="shared" si="644"/>
        <v>#DIV/0!</v>
      </c>
      <c r="AA2202" t="e">
        <f t="shared" si="645"/>
        <v>#DIV/0!</v>
      </c>
      <c r="AC2202">
        <f t="shared" si="630"/>
        <v>1542.1892196969695</v>
      </c>
      <c r="AD2202">
        <f t="shared" si="631"/>
        <v>4189.0650606060608</v>
      </c>
      <c r="AE2202">
        <f t="shared" si="632"/>
        <v>3389.1788106060603</v>
      </c>
      <c r="AF2202">
        <f t="shared" si="633"/>
        <v>3828.170242424243</v>
      </c>
      <c r="AG2202">
        <f t="shared" si="634"/>
        <v>1904.4064015151512</v>
      </c>
      <c r="AH2202" t="e">
        <f t="shared" si="635"/>
        <v>#DIV/0!</v>
      </c>
      <c r="AI2202" t="e">
        <f t="shared" si="636"/>
        <v>#DIV/0!</v>
      </c>
      <c r="AJ2202" t="e">
        <f t="shared" si="637"/>
        <v>#DIV/0!</v>
      </c>
    </row>
    <row r="2203" spans="1:36" x14ac:dyDescent="0.25">
      <c r="A2203">
        <v>2255.4009999999998</v>
      </c>
      <c r="B2203">
        <v>4132.3389999999999</v>
      </c>
      <c r="C2203">
        <v>4166.53</v>
      </c>
      <c r="D2203">
        <v>4388.6899999999996</v>
      </c>
      <c r="E2203">
        <v>1778.2</v>
      </c>
      <c r="J2203">
        <f t="shared" si="646"/>
        <v>1864.1821818181813</v>
      </c>
      <c r="K2203">
        <f t="shared" si="647"/>
        <v>4673.4983939393924</v>
      </c>
      <c r="L2203">
        <f t="shared" si="648"/>
        <v>3935.0286363636355</v>
      </c>
      <c r="M2203">
        <f t="shared" si="649"/>
        <v>4168.0273030303033</v>
      </c>
      <c r="N2203">
        <f t="shared" si="650"/>
        <v>2141.1867878787875</v>
      </c>
      <c r="O2203" t="e">
        <f t="shared" si="651"/>
        <v>#DIV/0!</v>
      </c>
      <c r="P2203" t="e">
        <f t="shared" si="651"/>
        <v>#DIV/0!</v>
      </c>
      <c r="Q2203" t="e">
        <f t="shared" si="651"/>
        <v>#DIV/0!</v>
      </c>
      <c r="T2203">
        <f t="shared" si="638"/>
        <v>1583.6665909090905</v>
      </c>
      <c r="U2203">
        <f t="shared" si="639"/>
        <v>4343.7387272727256</v>
      </c>
      <c r="V2203">
        <f t="shared" si="640"/>
        <v>3650.0427727272718</v>
      </c>
      <c r="W2203">
        <f t="shared" si="641"/>
        <v>3887.1777424242428</v>
      </c>
      <c r="X2203">
        <f t="shared" si="642"/>
        <v>1900.9004318181815</v>
      </c>
      <c r="Y2203" t="e">
        <f t="shared" si="643"/>
        <v>#DIV/0!</v>
      </c>
      <c r="Z2203" t="e">
        <f t="shared" si="644"/>
        <v>#DIV/0!</v>
      </c>
      <c r="AA2203" t="e">
        <f t="shared" si="645"/>
        <v>#DIV/0!</v>
      </c>
      <c r="AC2203">
        <f t="shared" si="630"/>
        <v>1516.6973106060602</v>
      </c>
      <c r="AD2203">
        <f t="shared" si="631"/>
        <v>4204.1332727272711</v>
      </c>
      <c r="AE2203">
        <f t="shared" si="632"/>
        <v>3407.7669015151505</v>
      </c>
      <c r="AF2203">
        <f t="shared" si="633"/>
        <v>3836.3020606060609</v>
      </c>
      <c r="AG2203">
        <f t="shared" si="634"/>
        <v>1907.9008560606057</v>
      </c>
      <c r="AH2203" t="e">
        <f t="shared" si="635"/>
        <v>#DIV/0!</v>
      </c>
      <c r="AI2203" t="e">
        <f t="shared" si="636"/>
        <v>#DIV/0!</v>
      </c>
      <c r="AJ2203" t="e">
        <f t="shared" si="637"/>
        <v>#DIV/0!</v>
      </c>
    </row>
    <row r="2204" spans="1:36" x14ac:dyDescent="0.25">
      <c r="A2204">
        <v>2551.922</v>
      </c>
      <c r="B2204">
        <v>6263.2209999999995</v>
      </c>
      <c r="C2204">
        <v>4796.03</v>
      </c>
      <c r="D2204">
        <v>4165.2839999999997</v>
      </c>
      <c r="E2204">
        <v>2120</v>
      </c>
      <c r="J2204">
        <f t="shared" si="646"/>
        <v>1839.1942121212119</v>
      </c>
      <c r="K2204">
        <f t="shared" si="647"/>
        <v>4688.6110303030309</v>
      </c>
      <c r="L2204">
        <f t="shared" si="648"/>
        <v>3969.307515151515</v>
      </c>
      <c r="M2204">
        <f t="shared" si="649"/>
        <v>4172.2646060606066</v>
      </c>
      <c r="N2204">
        <f t="shared" si="650"/>
        <v>2134.9533030303032</v>
      </c>
      <c r="O2204" t="e">
        <f t="shared" si="651"/>
        <v>#DIV/0!</v>
      </c>
      <c r="P2204" t="e">
        <f t="shared" si="651"/>
        <v>#DIV/0!</v>
      </c>
      <c r="Q2204" t="e">
        <f t="shared" si="651"/>
        <v>#DIV/0!</v>
      </c>
      <c r="T2204">
        <f t="shared" si="638"/>
        <v>1558.678621212121</v>
      </c>
      <c r="U2204">
        <f t="shared" si="639"/>
        <v>4358.8513636363641</v>
      </c>
      <c r="V2204">
        <f t="shared" si="640"/>
        <v>3684.3216515151512</v>
      </c>
      <c r="W2204">
        <f t="shared" si="641"/>
        <v>3891.4150454545461</v>
      </c>
      <c r="X2204">
        <f t="shared" si="642"/>
        <v>1894.6669469696972</v>
      </c>
      <c r="Y2204" t="e">
        <f t="shared" si="643"/>
        <v>#DIV/0!</v>
      </c>
      <c r="Z2204" t="e">
        <f t="shared" si="644"/>
        <v>#DIV/0!</v>
      </c>
      <c r="AA2204" t="e">
        <f t="shared" si="645"/>
        <v>#DIV/0!</v>
      </c>
      <c r="AC2204">
        <f t="shared" si="630"/>
        <v>1491.7093409090908</v>
      </c>
      <c r="AD2204">
        <f t="shared" si="631"/>
        <v>4219.2459090909097</v>
      </c>
      <c r="AE2204">
        <f t="shared" si="632"/>
        <v>3442.0457803030299</v>
      </c>
      <c r="AF2204">
        <f t="shared" si="633"/>
        <v>3840.5393636363642</v>
      </c>
      <c r="AG2204">
        <f t="shared" si="634"/>
        <v>1901.6673712121215</v>
      </c>
      <c r="AH2204" t="e">
        <f t="shared" si="635"/>
        <v>#DIV/0!</v>
      </c>
      <c r="AI2204" t="e">
        <f t="shared" si="636"/>
        <v>#DIV/0!</v>
      </c>
      <c r="AJ2204" t="e">
        <f t="shared" si="637"/>
        <v>#DIV/0!</v>
      </c>
    </row>
    <row r="2205" spans="1:36" x14ac:dyDescent="0.25">
      <c r="A2205">
        <v>2420.5650000000001</v>
      </c>
      <c r="B2205">
        <v>5111.1540000000005</v>
      </c>
      <c r="C2205">
        <v>4599.5860000000002</v>
      </c>
      <c r="D2205">
        <v>4030.61</v>
      </c>
      <c r="E2205">
        <v>2310.7350000000001</v>
      </c>
      <c r="J2205">
        <f t="shared" si="646"/>
        <v>1802.993484848485</v>
      </c>
      <c r="K2205">
        <f t="shared" si="647"/>
        <v>4622.3152727272727</v>
      </c>
      <c r="L2205">
        <f t="shared" si="648"/>
        <v>3956.5379999999996</v>
      </c>
      <c r="M2205">
        <f t="shared" si="649"/>
        <v>4177.546878787879</v>
      </c>
      <c r="N2205">
        <f t="shared" si="650"/>
        <v>2111.981303030303</v>
      </c>
      <c r="O2205" t="e">
        <f t="shared" si="651"/>
        <v>#DIV/0!</v>
      </c>
      <c r="P2205" t="e">
        <f t="shared" si="651"/>
        <v>#DIV/0!</v>
      </c>
      <c r="Q2205" t="e">
        <f t="shared" si="651"/>
        <v>#DIV/0!</v>
      </c>
      <c r="T2205">
        <f t="shared" si="638"/>
        <v>1522.4778939393941</v>
      </c>
      <c r="U2205">
        <f t="shared" si="639"/>
        <v>4292.5556060606059</v>
      </c>
      <c r="V2205">
        <f t="shared" si="640"/>
        <v>3671.5521363636358</v>
      </c>
      <c r="W2205">
        <f t="shared" si="641"/>
        <v>3896.6973181818184</v>
      </c>
      <c r="X2205">
        <f t="shared" si="642"/>
        <v>1871.694946969697</v>
      </c>
      <c r="Y2205" t="e">
        <f t="shared" si="643"/>
        <v>#DIV/0!</v>
      </c>
      <c r="Z2205" t="e">
        <f t="shared" si="644"/>
        <v>#DIV/0!</v>
      </c>
      <c r="AA2205" t="e">
        <f t="shared" si="645"/>
        <v>#DIV/0!</v>
      </c>
      <c r="AC2205">
        <f t="shared" si="630"/>
        <v>1455.5086136363639</v>
      </c>
      <c r="AD2205">
        <f t="shared" si="631"/>
        <v>4152.9501515151514</v>
      </c>
      <c r="AE2205">
        <f t="shared" si="632"/>
        <v>3429.2762651515145</v>
      </c>
      <c r="AF2205">
        <f t="shared" si="633"/>
        <v>3845.8216363636366</v>
      </c>
      <c r="AG2205">
        <f t="shared" si="634"/>
        <v>1878.6953712121212</v>
      </c>
      <c r="AH2205" t="e">
        <f t="shared" si="635"/>
        <v>#DIV/0!</v>
      </c>
      <c r="AI2205" t="e">
        <f t="shared" si="636"/>
        <v>#DIV/0!</v>
      </c>
      <c r="AJ2205" t="e">
        <f t="shared" si="637"/>
        <v>#DIV/0!</v>
      </c>
    </row>
    <row r="2206" spans="1:36" x14ac:dyDescent="0.25">
      <c r="A2206">
        <v>2052.9969999999998</v>
      </c>
      <c r="B2206">
        <v>4988.3990000000003</v>
      </c>
      <c r="C2206">
        <v>4026.9349999999999</v>
      </c>
      <c r="D2206">
        <v>5124.9629999999997</v>
      </c>
      <c r="E2206">
        <v>1859.69</v>
      </c>
      <c r="J2206">
        <f t="shared" si="646"/>
        <v>1771.3354242424243</v>
      </c>
      <c r="K2206">
        <f t="shared" si="647"/>
        <v>4616.4549393939405</v>
      </c>
      <c r="L2206">
        <f t="shared" si="648"/>
        <v>3956.6173636363628</v>
      </c>
      <c r="M2206">
        <f t="shared" si="649"/>
        <v>4177.8069696969696</v>
      </c>
      <c r="N2206">
        <f t="shared" si="650"/>
        <v>2091.1770303030307</v>
      </c>
      <c r="O2206" t="e">
        <f t="shared" si="651"/>
        <v>#DIV/0!</v>
      </c>
      <c r="P2206" t="e">
        <f t="shared" si="651"/>
        <v>#DIV/0!</v>
      </c>
      <c r="Q2206" t="e">
        <f t="shared" si="651"/>
        <v>#DIV/0!</v>
      </c>
      <c r="T2206">
        <f t="shared" si="638"/>
        <v>1490.8198333333335</v>
      </c>
      <c r="U2206">
        <f t="shared" si="639"/>
        <v>4286.6952727272737</v>
      </c>
      <c r="V2206">
        <f t="shared" si="640"/>
        <v>3671.6314999999991</v>
      </c>
      <c r="W2206">
        <f t="shared" si="641"/>
        <v>3896.9574090909091</v>
      </c>
      <c r="X2206">
        <f t="shared" si="642"/>
        <v>1850.8906742424247</v>
      </c>
      <c r="Y2206" t="e">
        <f t="shared" si="643"/>
        <v>#DIV/0!</v>
      </c>
      <c r="Z2206" t="e">
        <f t="shared" si="644"/>
        <v>#DIV/0!</v>
      </c>
      <c r="AA2206" t="e">
        <f t="shared" si="645"/>
        <v>#DIV/0!</v>
      </c>
      <c r="AC2206">
        <f t="shared" si="630"/>
        <v>1423.8505530303032</v>
      </c>
      <c r="AD2206">
        <f t="shared" si="631"/>
        <v>4147.0898181818193</v>
      </c>
      <c r="AE2206">
        <f t="shared" si="632"/>
        <v>3429.3556287878778</v>
      </c>
      <c r="AF2206">
        <f t="shared" si="633"/>
        <v>3846.0817272727272</v>
      </c>
      <c r="AG2206">
        <f t="shared" si="634"/>
        <v>1857.891098484849</v>
      </c>
      <c r="AH2206" t="e">
        <f t="shared" si="635"/>
        <v>#DIV/0!</v>
      </c>
      <c r="AI2206" t="e">
        <f t="shared" si="636"/>
        <v>#DIV/0!</v>
      </c>
      <c r="AJ2206" t="e">
        <f t="shared" si="637"/>
        <v>#DIV/0!</v>
      </c>
    </row>
    <row r="2207" spans="1:36" x14ac:dyDescent="0.25">
      <c r="A2207">
        <v>2088.1280000000002</v>
      </c>
      <c r="B2207">
        <v>4580.625</v>
      </c>
      <c r="C2207">
        <v>4029.998</v>
      </c>
      <c r="D2207">
        <v>4427.7749999999996</v>
      </c>
      <c r="E2207">
        <v>2122.2220000000002</v>
      </c>
      <c r="J2207">
        <f t="shared" si="646"/>
        <v>1772.1730000000002</v>
      </c>
      <c r="K2207">
        <f t="shared" si="647"/>
        <v>4606.2838787878791</v>
      </c>
      <c r="L2207">
        <f t="shared" si="648"/>
        <v>3940.2447575757569</v>
      </c>
      <c r="M2207">
        <f t="shared" si="649"/>
        <v>4154.5866363636369</v>
      </c>
      <c r="N2207">
        <f t="shared" si="650"/>
        <v>2090.122636363637</v>
      </c>
      <c r="O2207" t="e">
        <f t="shared" si="651"/>
        <v>#DIV/0!</v>
      </c>
      <c r="P2207" t="e">
        <f t="shared" si="651"/>
        <v>#DIV/0!</v>
      </c>
      <c r="Q2207" t="e">
        <f t="shared" si="651"/>
        <v>#DIV/0!</v>
      </c>
      <c r="T2207">
        <f t="shared" si="638"/>
        <v>1491.6574090909094</v>
      </c>
      <c r="U2207">
        <f t="shared" si="639"/>
        <v>4276.5242121212123</v>
      </c>
      <c r="V2207">
        <f t="shared" si="640"/>
        <v>3655.2588939393931</v>
      </c>
      <c r="W2207">
        <f t="shared" si="641"/>
        <v>3873.7370757575763</v>
      </c>
      <c r="X2207">
        <f t="shared" si="642"/>
        <v>1849.8362803030309</v>
      </c>
      <c r="Y2207" t="e">
        <f t="shared" si="643"/>
        <v>#DIV/0!</v>
      </c>
      <c r="Z2207" t="e">
        <f t="shared" si="644"/>
        <v>#DIV/0!</v>
      </c>
      <c r="AA2207" t="e">
        <f t="shared" si="645"/>
        <v>#DIV/0!</v>
      </c>
      <c r="AC2207">
        <f t="shared" si="630"/>
        <v>1424.6881287878791</v>
      </c>
      <c r="AD2207">
        <f t="shared" si="631"/>
        <v>4136.9187575757578</v>
      </c>
      <c r="AE2207">
        <f t="shared" si="632"/>
        <v>3412.9830227272719</v>
      </c>
      <c r="AF2207">
        <f t="shared" si="633"/>
        <v>3822.8613939393945</v>
      </c>
      <c r="AG2207">
        <f t="shared" si="634"/>
        <v>1856.8367045454552</v>
      </c>
      <c r="AH2207" t="e">
        <f t="shared" si="635"/>
        <v>#DIV/0!</v>
      </c>
      <c r="AI2207" t="e">
        <f t="shared" si="636"/>
        <v>#DIV/0!</v>
      </c>
      <c r="AJ2207" t="e">
        <f t="shared" si="637"/>
        <v>#DIV/0!</v>
      </c>
    </row>
    <row r="2208" spans="1:36" x14ac:dyDescent="0.25">
      <c r="A2208">
        <v>1689.0029999999999</v>
      </c>
      <c r="B2208">
        <v>4912.3500000000004</v>
      </c>
      <c r="C2208">
        <v>4309.7709999999997</v>
      </c>
      <c r="D2208">
        <v>3987.2260000000001</v>
      </c>
      <c r="E2208">
        <v>2166.4639999999999</v>
      </c>
      <c r="J2208">
        <f t="shared" si="646"/>
        <v>1785.1673636363639</v>
      </c>
      <c r="K2208">
        <f t="shared" si="647"/>
        <v>4646.0778787878789</v>
      </c>
      <c r="L2208">
        <f t="shared" si="648"/>
        <v>3923.1930303030299</v>
      </c>
      <c r="M2208">
        <f t="shared" si="649"/>
        <v>4153.402242424243</v>
      </c>
      <c r="N2208">
        <f t="shared" si="650"/>
        <v>2098.9763939393943</v>
      </c>
      <c r="O2208" t="e">
        <f t="shared" si="651"/>
        <v>#DIV/0!</v>
      </c>
      <c r="P2208" t="e">
        <f t="shared" si="651"/>
        <v>#DIV/0!</v>
      </c>
      <c r="Q2208" t="e">
        <f t="shared" si="651"/>
        <v>#DIV/0!</v>
      </c>
      <c r="T2208">
        <f t="shared" si="638"/>
        <v>1504.6517727272731</v>
      </c>
      <c r="U2208">
        <f t="shared" si="639"/>
        <v>4316.3182121212121</v>
      </c>
      <c r="V2208">
        <f t="shared" si="640"/>
        <v>3638.2071666666661</v>
      </c>
      <c r="W2208">
        <f t="shared" si="641"/>
        <v>3872.5526818181825</v>
      </c>
      <c r="X2208">
        <f t="shared" si="642"/>
        <v>1858.6900378787882</v>
      </c>
      <c r="Y2208" t="e">
        <f t="shared" si="643"/>
        <v>#DIV/0!</v>
      </c>
      <c r="Z2208" t="e">
        <f t="shared" si="644"/>
        <v>#DIV/0!</v>
      </c>
      <c r="AA2208" t="e">
        <f t="shared" si="645"/>
        <v>#DIV/0!</v>
      </c>
      <c r="AC2208">
        <f t="shared" si="630"/>
        <v>1437.6824924242428</v>
      </c>
      <c r="AD2208">
        <f t="shared" si="631"/>
        <v>4176.7127575757577</v>
      </c>
      <c r="AE2208">
        <f t="shared" si="632"/>
        <v>3395.9312954545449</v>
      </c>
      <c r="AF2208">
        <f t="shared" si="633"/>
        <v>3821.6770000000006</v>
      </c>
      <c r="AG2208">
        <f t="shared" si="634"/>
        <v>1865.6904621212125</v>
      </c>
      <c r="AH2208" t="e">
        <f t="shared" si="635"/>
        <v>#DIV/0!</v>
      </c>
      <c r="AI2208" t="e">
        <f t="shared" si="636"/>
        <v>#DIV/0!</v>
      </c>
      <c r="AJ2208" t="e">
        <f t="shared" si="637"/>
        <v>#DIV/0!</v>
      </c>
    </row>
    <row r="2209" spans="1:36" x14ac:dyDescent="0.25">
      <c r="A2209">
        <v>1677.125</v>
      </c>
      <c r="B2209">
        <v>4878.5889999999999</v>
      </c>
      <c r="C2209">
        <v>2472.1149999999998</v>
      </c>
      <c r="D2209">
        <v>3725.37</v>
      </c>
      <c r="E2209">
        <v>1702.5150000000001</v>
      </c>
      <c r="J2209">
        <f t="shared" si="646"/>
        <v>1790.188454545455</v>
      </c>
      <c r="K2209">
        <f t="shared" si="647"/>
        <v>4612.3510303030307</v>
      </c>
      <c r="L2209">
        <f t="shared" si="648"/>
        <v>3934.9261515151507</v>
      </c>
      <c r="M2209">
        <f t="shared" si="649"/>
        <v>4161.9504848484848</v>
      </c>
      <c r="N2209">
        <f t="shared" si="650"/>
        <v>2073.8336666666664</v>
      </c>
      <c r="O2209" t="e">
        <f t="shared" si="651"/>
        <v>#DIV/0!</v>
      </c>
      <c r="P2209" t="e">
        <f t="shared" si="651"/>
        <v>#DIV/0!</v>
      </c>
      <c r="Q2209" t="e">
        <f t="shared" si="651"/>
        <v>#DIV/0!</v>
      </c>
      <c r="T2209">
        <f t="shared" si="638"/>
        <v>1509.6728636363641</v>
      </c>
      <c r="U2209">
        <f t="shared" si="639"/>
        <v>4282.5913636363639</v>
      </c>
      <c r="V2209">
        <f t="shared" si="640"/>
        <v>3649.9402878787869</v>
      </c>
      <c r="W2209">
        <f t="shared" si="641"/>
        <v>3881.1009242424243</v>
      </c>
      <c r="X2209">
        <f t="shared" si="642"/>
        <v>1833.5473106060604</v>
      </c>
      <c r="Y2209" t="e">
        <f t="shared" si="643"/>
        <v>#DIV/0!</v>
      </c>
      <c r="Z2209" t="e">
        <f t="shared" si="644"/>
        <v>#DIV/0!</v>
      </c>
      <c r="AA2209" t="e">
        <f t="shared" si="645"/>
        <v>#DIV/0!</v>
      </c>
      <c r="AC2209">
        <f t="shared" si="630"/>
        <v>1442.7035833333339</v>
      </c>
      <c r="AD2209">
        <f t="shared" si="631"/>
        <v>4142.9859090909094</v>
      </c>
      <c r="AE2209">
        <f t="shared" si="632"/>
        <v>3407.6644166666656</v>
      </c>
      <c r="AF2209">
        <f t="shared" si="633"/>
        <v>3830.2252424242424</v>
      </c>
      <c r="AG2209">
        <f t="shared" si="634"/>
        <v>1840.5477348484847</v>
      </c>
      <c r="AH2209" t="e">
        <f t="shared" si="635"/>
        <v>#DIV/0!</v>
      </c>
      <c r="AI2209" t="e">
        <f t="shared" si="636"/>
        <v>#DIV/0!</v>
      </c>
      <c r="AJ2209" t="e">
        <f t="shared" si="637"/>
        <v>#DIV/0!</v>
      </c>
    </row>
    <row r="2210" spans="1:36" x14ac:dyDescent="0.25">
      <c r="A2210">
        <v>1864.271</v>
      </c>
      <c r="B2210">
        <v>4704.9040000000005</v>
      </c>
      <c r="C2210">
        <v>2790.277</v>
      </c>
      <c r="D2210">
        <v>4367.6170000000002</v>
      </c>
      <c r="E2210">
        <v>1677.9159999999999</v>
      </c>
      <c r="J2210">
        <f t="shared" si="646"/>
        <v>1791.3325757575763</v>
      </c>
      <c r="K2210">
        <f t="shared" si="647"/>
        <v>4582.3487878787882</v>
      </c>
      <c r="L2210">
        <f t="shared" si="648"/>
        <v>3970.8425151515144</v>
      </c>
      <c r="M2210">
        <f t="shared" si="649"/>
        <v>4199.0079090909103</v>
      </c>
      <c r="N2210">
        <f t="shared" si="650"/>
        <v>2078.5587272727271</v>
      </c>
      <c r="O2210" t="e">
        <f t="shared" si="651"/>
        <v>#DIV/0!</v>
      </c>
      <c r="P2210" t="e">
        <f t="shared" si="651"/>
        <v>#DIV/0!</v>
      </c>
      <c r="Q2210" t="e">
        <f t="shared" si="651"/>
        <v>#DIV/0!</v>
      </c>
      <c r="T2210">
        <f t="shared" si="638"/>
        <v>1510.8169848484854</v>
      </c>
      <c r="U2210">
        <f t="shared" si="639"/>
        <v>4252.5891212121214</v>
      </c>
      <c r="V2210">
        <f t="shared" si="640"/>
        <v>3685.8566515151506</v>
      </c>
      <c r="W2210">
        <f t="shared" si="641"/>
        <v>3918.1583484848497</v>
      </c>
      <c r="X2210">
        <f t="shared" si="642"/>
        <v>1838.272371212121</v>
      </c>
      <c r="Y2210" t="e">
        <f t="shared" si="643"/>
        <v>#DIV/0!</v>
      </c>
      <c r="Z2210" t="e">
        <f t="shared" si="644"/>
        <v>#DIV/0!</v>
      </c>
      <c r="AA2210" t="e">
        <f t="shared" si="645"/>
        <v>#DIV/0!</v>
      </c>
      <c r="AC2210">
        <f t="shared" si="630"/>
        <v>1443.8477045454551</v>
      </c>
      <c r="AD2210">
        <f t="shared" si="631"/>
        <v>4112.983666666667</v>
      </c>
      <c r="AE2210">
        <f t="shared" si="632"/>
        <v>3443.5807803030293</v>
      </c>
      <c r="AF2210">
        <f t="shared" si="633"/>
        <v>3867.2826666666679</v>
      </c>
      <c r="AG2210">
        <f t="shared" si="634"/>
        <v>1845.2727954545453</v>
      </c>
      <c r="AH2210" t="e">
        <f t="shared" si="635"/>
        <v>#DIV/0!</v>
      </c>
      <c r="AI2210" t="e">
        <f t="shared" si="636"/>
        <v>#DIV/0!</v>
      </c>
      <c r="AJ2210" t="e">
        <f t="shared" si="637"/>
        <v>#DIV/0!</v>
      </c>
    </row>
    <row r="2211" spans="1:36" x14ac:dyDescent="0.25">
      <c r="A2211">
        <v>1575.175</v>
      </c>
      <c r="B2211">
        <v>4784.6750000000002</v>
      </c>
      <c r="C2211">
        <v>3776.2</v>
      </c>
      <c r="D2211">
        <v>4056.9989999999998</v>
      </c>
      <c r="E2211">
        <v>2199.8319999999999</v>
      </c>
      <c r="J2211">
        <f t="shared" si="646"/>
        <v>1787.8034242424246</v>
      </c>
      <c r="K2211">
        <f t="shared" si="647"/>
        <v>4593.9702121212122</v>
      </c>
      <c r="L2211">
        <f t="shared" si="648"/>
        <v>4029.2027272727264</v>
      </c>
      <c r="M2211">
        <f t="shared" si="649"/>
        <v>4199.5108787878798</v>
      </c>
      <c r="N2211">
        <f t="shared" si="650"/>
        <v>2093.6630303030306</v>
      </c>
      <c r="O2211" t="e">
        <f t="shared" si="651"/>
        <v>#DIV/0!</v>
      </c>
      <c r="P2211" t="e">
        <f t="shared" si="651"/>
        <v>#DIV/0!</v>
      </c>
      <c r="Q2211" t="e">
        <f t="shared" si="651"/>
        <v>#DIV/0!</v>
      </c>
      <c r="T2211">
        <f t="shared" si="638"/>
        <v>1507.2878333333338</v>
      </c>
      <c r="U2211">
        <f t="shared" si="639"/>
        <v>4264.2105454545454</v>
      </c>
      <c r="V2211">
        <f t="shared" si="640"/>
        <v>3744.2168636363626</v>
      </c>
      <c r="W2211">
        <f t="shared" si="641"/>
        <v>3918.6613181818193</v>
      </c>
      <c r="X2211">
        <f t="shared" si="642"/>
        <v>1853.3766742424245</v>
      </c>
      <c r="Y2211" t="e">
        <f t="shared" si="643"/>
        <v>#DIV/0!</v>
      </c>
      <c r="Z2211" t="e">
        <f t="shared" si="644"/>
        <v>#DIV/0!</v>
      </c>
      <c r="AA2211" t="e">
        <f t="shared" si="645"/>
        <v>#DIV/0!</v>
      </c>
      <c r="AC2211">
        <f t="shared" si="630"/>
        <v>1440.3185530303035</v>
      </c>
      <c r="AD2211">
        <f t="shared" si="631"/>
        <v>4124.6050909090909</v>
      </c>
      <c r="AE2211">
        <f t="shared" si="632"/>
        <v>3501.9409924242414</v>
      </c>
      <c r="AF2211">
        <f t="shared" si="633"/>
        <v>3867.7856363636374</v>
      </c>
      <c r="AG2211">
        <f t="shared" si="634"/>
        <v>1860.3770984848488</v>
      </c>
      <c r="AH2211" t="e">
        <f t="shared" si="635"/>
        <v>#DIV/0!</v>
      </c>
      <c r="AI2211" t="e">
        <f t="shared" si="636"/>
        <v>#DIV/0!</v>
      </c>
      <c r="AJ2211" t="e">
        <f t="shared" si="637"/>
        <v>#DIV/0!</v>
      </c>
    </row>
    <row r="2212" spans="1:36" x14ac:dyDescent="0.25">
      <c r="A2212">
        <v>1923.0640000000001</v>
      </c>
      <c r="B2212">
        <v>5125.6540000000005</v>
      </c>
      <c r="C2212">
        <v>4423.2809999999999</v>
      </c>
      <c r="D2212">
        <v>3924.1019999999999</v>
      </c>
      <c r="E2212">
        <v>2720.8739999999998</v>
      </c>
      <c r="J2212">
        <f t="shared" si="646"/>
        <v>1796.538666666667</v>
      </c>
      <c r="K2212">
        <f t="shared" si="647"/>
        <v>4570.6189696969695</v>
      </c>
      <c r="L2212">
        <f t="shared" si="648"/>
        <v>4072.132818181818</v>
      </c>
      <c r="M2212">
        <f t="shared" si="649"/>
        <v>4190.176636363637</v>
      </c>
      <c r="N2212">
        <f t="shared" si="650"/>
        <v>2097.912181818182</v>
      </c>
      <c r="O2212" t="e">
        <f t="shared" si="651"/>
        <v>#DIV/0!</v>
      </c>
      <c r="P2212" t="e">
        <f t="shared" si="651"/>
        <v>#DIV/0!</v>
      </c>
      <c r="Q2212" t="e">
        <f t="shared" si="651"/>
        <v>#DIV/0!</v>
      </c>
      <c r="T2212">
        <f t="shared" si="638"/>
        <v>1516.0230757575762</v>
      </c>
      <c r="U2212">
        <f t="shared" si="639"/>
        <v>4240.8593030303027</v>
      </c>
      <c r="V2212">
        <f t="shared" si="640"/>
        <v>3787.1469545454543</v>
      </c>
      <c r="W2212">
        <f t="shared" si="641"/>
        <v>3909.3270757575765</v>
      </c>
      <c r="X2212">
        <f t="shared" si="642"/>
        <v>1857.625825757576</v>
      </c>
      <c r="Y2212" t="e">
        <f t="shared" si="643"/>
        <v>#DIV/0!</v>
      </c>
      <c r="Z2212" t="e">
        <f t="shared" si="644"/>
        <v>#DIV/0!</v>
      </c>
      <c r="AA2212" t="e">
        <f t="shared" si="645"/>
        <v>#DIV/0!</v>
      </c>
      <c r="AC2212">
        <f t="shared" si="630"/>
        <v>1449.0537954545459</v>
      </c>
      <c r="AD2212">
        <f t="shared" si="631"/>
        <v>4101.2538484848483</v>
      </c>
      <c r="AE2212">
        <f t="shared" si="632"/>
        <v>3544.871083333333</v>
      </c>
      <c r="AF2212">
        <f t="shared" si="633"/>
        <v>3858.4513939393946</v>
      </c>
      <c r="AG2212">
        <f t="shared" si="634"/>
        <v>1864.6262500000003</v>
      </c>
      <c r="AH2212" t="e">
        <f t="shared" si="635"/>
        <v>#DIV/0!</v>
      </c>
      <c r="AI2212" t="e">
        <f t="shared" si="636"/>
        <v>#DIV/0!</v>
      </c>
      <c r="AJ2212" t="e">
        <f t="shared" si="637"/>
        <v>#DIV/0!</v>
      </c>
    </row>
    <row r="2213" spans="1:36" x14ac:dyDescent="0.25">
      <c r="A2213">
        <v>2311.1990000000001</v>
      </c>
      <c r="B2213">
        <v>3841.1179999999999</v>
      </c>
      <c r="C2213">
        <v>3046.192</v>
      </c>
      <c r="D2213">
        <v>4331.9740000000002</v>
      </c>
      <c r="E2213">
        <v>2036.414</v>
      </c>
      <c r="J2213">
        <f t="shared" si="646"/>
        <v>1797.388151515152</v>
      </c>
      <c r="K2213">
        <f t="shared" si="647"/>
        <v>4543.753818181819</v>
      </c>
      <c r="L2213">
        <f t="shared" si="648"/>
        <v>4065.4876363636358</v>
      </c>
      <c r="M2213">
        <f t="shared" si="649"/>
        <v>4172.5457575757582</v>
      </c>
      <c r="N2213">
        <f t="shared" si="650"/>
        <v>2057.3819696969695</v>
      </c>
      <c r="O2213" t="e">
        <f t="shared" si="651"/>
        <v>#DIV/0!</v>
      </c>
      <c r="P2213" t="e">
        <f t="shared" si="651"/>
        <v>#DIV/0!</v>
      </c>
      <c r="Q2213" t="e">
        <f t="shared" si="651"/>
        <v>#DIV/0!</v>
      </c>
      <c r="T2213">
        <f t="shared" si="638"/>
        <v>1516.8725606060611</v>
      </c>
      <c r="U2213">
        <f t="shared" si="639"/>
        <v>4213.9941515151522</v>
      </c>
      <c r="V2213">
        <f t="shared" si="640"/>
        <v>3780.5017727272721</v>
      </c>
      <c r="W2213">
        <f t="shared" si="641"/>
        <v>3891.6961969696977</v>
      </c>
      <c r="X2213">
        <f t="shared" si="642"/>
        <v>1817.0956136363634</v>
      </c>
      <c r="Y2213" t="e">
        <f t="shared" si="643"/>
        <v>#DIV/0!</v>
      </c>
      <c r="Z2213" t="e">
        <f t="shared" si="644"/>
        <v>#DIV/0!</v>
      </c>
      <c r="AA2213" t="e">
        <f t="shared" si="645"/>
        <v>#DIV/0!</v>
      </c>
      <c r="AC2213">
        <f t="shared" si="630"/>
        <v>1449.9032803030309</v>
      </c>
      <c r="AD2213">
        <f t="shared" si="631"/>
        <v>4074.3886969696978</v>
      </c>
      <c r="AE2213">
        <f t="shared" si="632"/>
        <v>3538.2259015151508</v>
      </c>
      <c r="AF2213">
        <f t="shared" si="633"/>
        <v>3840.8205151515158</v>
      </c>
      <c r="AG2213">
        <f t="shared" si="634"/>
        <v>1824.0960378787877</v>
      </c>
      <c r="AH2213" t="e">
        <f t="shared" si="635"/>
        <v>#DIV/0!</v>
      </c>
      <c r="AI2213" t="e">
        <f t="shared" si="636"/>
        <v>#DIV/0!</v>
      </c>
      <c r="AJ2213" t="e">
        <f t="shared" si="637"/>
        <v>#DIV/0!</v>
      </c>
    </row>
    <row r="2214" spans="1:36" x14ac:dyDescent="0.25">
      <c r="A2214">
        <v>1741.7619999999999</v>
      </c>
      <c r="B2214">
        <v>4507.7629999999999</v>
      </c>
      <c r="C2214">
        <v>4099.5240000000003</v>
      </c>
      <c r="D2214">
        <v>3938.0189999999998</v>
      </c>
      <c r="E2214">
        <v>2018.164</v>
      </c>
      <c r="J2214">
        <f t="shared" si="646"/>
        <v>1777.1253333333339</v>
      </c>
      <c r="K2214">
        <f t="shared" si="647"/>
        <v>4567.2737272727272</v>
      </c>
      <c r="L2214">
        <f t="shared" si="648"/>
        <v>4094.1700909090896</v>
      </c>
      <c r="M2214">
        <f t="shared" si="649"/>
        <v>4142.4030000000002</v>
      </c>
      <c r="N2214">
        <f t="shared" si="650"/>
        <v>2054.9905454545456</v>
      </c>
      <c r="O2214" t="e">
        <f t="shared" si="651"/>
        <v>#DIV/0!</v>
      </c>
      <c r="P2214" t="e">
        <f t="shared" si="651"/>
        <v>#DIV/0!</v>
      </c>
      <c r="Q2214" t="e">
        <f t="shared" si="651"/>
        <v>#DIV/0!</v>
      </c>
      <c r="T2214">
        <f t="shared" si="638"/>
        <v>1496.609742424243</v>
      </c>
      <c r="U2214">
        <f t="shared" si="639"/>
        <v>4237.5140606060604</v>
      </c>
      <c r="V2214">
        <f t="shared" si="640"/>
        <v>3809.1842272727258</v>
      </c>
      <c r="W2214">
        <f t="shared" si="641"/>
        <v>3861.5534393939397</v>
      </c>
      <c r="X2214">
        <f t="shared" si="642"/>
        <v>1814.7041893939395</v>
      </c>
      <c r="Y2214" t="e">
        <f t="shared" si="643"/>
        <v>#DIV/0!</v>
      </c>
      <c r="Z2214" t="e">
        <f t="shared" si="644"/>
        <v>#DIV/0!</v>
      </c>
      <c r="AA2214" t="e">
        <f t="shared" si="645"/>
        <v>#DIV/0!</v>
      </c>
      <c r="AC2214">
        <f t="shared" si="630"/>
        <v>1429.6404621212127</v>
      </c>
      <c r="AD2214">
        <f t="shared" si="631"/>
        <v>4097.908606060606</v>
      </c>
      <c r="AE2214">
        <f t="shared" si="632"/>
        <v>3566.9083560606045</v>
      </c>
      <c r="AF2214">
        <f t="shared" si="633"/>
        <v>3810.6777575757578</v>
      </c>
      <c r="AG2214">
        <f t="shared" si="634"/>
        <v>1821.7046136363638</v>
      </c>
      <c r="AH2214" t="e">
        <f t="shared" si="635"/>
        <v>#DIV/0!</v>
      </c>
      <c r="AI2214" t="e">
        <f t="shared" si="636"/>
        <v>#DIV/0!</v>
      </c>
      <c r="AJ2214" t="e">
        <f t="shared" si="637"/>
        <v>#DIV/0!</v>
      </c>
    </row>
    <row r="2215" spans="1:36" x14ac:dyDescent="0.25">
      <c r="A2215">
        <v>1701.32</v>
      </c>
      <c r="B2215">
        <v>3530.6559999999999</v>
      </c>
      <c r="C2215">
        <v>3378.6469999999999</v>
      </c>
      <c r="D2215">
        <v>4064.3789999999999</v>
      </c>
      <c r="E2215">
        <v>2572.9290000000001</v>
      </c>
      <c r="J2215">
        <f t="shared" si="646"/>
        <v>1776.6625757575764</v>
      </c>
      <c r="K2215">
        <f t="shared" si="647"/>
        <v>4574.2524545454535</v>
      </c>
      <c r="L2215">
        <f t="shared" si="648"/>
        <v>4130.8841515151516</v>
      </c>
      <c r="M2215">
        <f t="shared" si="649"/>
        <v>4149.8756060606056</v>
      </c>
      <c r="N2215">
        <f t="shared" si="650"/>
        <v>2045.9819696969696</v>
      </c>
      <c r="O2215" t="e">
        <f t="shared" si="651"/>
        <v>#DIV/0!</v>
      </c>
      <c r="P2215" t="e">
        <f t="shared" si="651"/>
        <v>#DIV/0!</v>
      </c>
      <c r="Q2215" t="e">
        <f t="shared" si="651"/>
        <v>#DIV/0!</v>
      </c>
      <c r="T2215">
        <f t="shared" si="638"/>
        <v>1496.1469848484855</v>
      </c>
      <c r="U2215">
        <f t="shared" si="639"/>
        <v>4244.4927878787867</v>
      </c>
      <c r="V2215">
        <f t="shared" si="640"/>
        <v>3845.8982878787879</v>
      </c>
      <c r="W2215">
        <f t="shared" si="641"/>
        <v>3869.0260454545451</v>
      </c>
      <c r="X2215">
        <f t="shared" si="642"/>
        <v>1805.6956136363635</v>
      </c>
      <c r="Y2215" t="e">
        <f t="shared" si="643"/>
        <v>#DIV/0!</v>
      </c>
      <c r="Z2215" t="e">
        <f t="shared" si="644"/>
        <v>#DIV/0!</v>
      </c>
      <c r="AA2215" t="e">
        <f t="shared" si="645"/>
        <v>#DIV/0!</v>
      </c>
      <c r="AC2215">
        <f t="shared" si="630"/>
        <v>1429.1777045454553</v>
      </c>
      <c r="AD2215">
        <f t="shared" si="631"/>
        <v>4104.8873333333322</v>
      </c>
      <c r="AE2215">
        <f t="shared" si="632"/>
        <v>3603.6224166666666</v>
      </c>
      <c r="AF2215">
        <f t="shared" si="633"/>
        <v>3818.1503636363632</v>
      </c>
      <c r="AG2215">
        <f t="shared" si="634"/>
        <v>1812.6960378787878</v>
      </c>
      <c r="AH2215" t="e">
        <f t="shared" si="635"/>
        <v>#DIV/0!</v>
      </c>
      <c r="AI2215" t="e">
        <f t="shared" si="636"/>
        <v>#DIV/0!</v>
      </c>
      <c r="AJ2215" t="e">
        <f t="shared" si="637"/>
        <v>#DIV/0!</v>
      </c>
    </row>
    <row r="2216" spans="1:36" x14ac:dyDescent="0.25">
      <c r="A2216">
        <v>1728.8969999999999</v>
      </c>
      <c r="B2216">
        <v>3625.326</v>
      </c>
      <c r="C2216">
        <v>3043.529</v>
      </c>
      <c r="D2216">
        <v>4411.0950000000003</v>
      </c>
      <c r="E2216">
        <v>1711.6859999999999</v>
      </c>
      <c r="J2216">
        <f t="shared" si="646"/>
        <v>1788.9599393939397</v>
      </c>
      <c r="K2216">
        <f t="shared" si="647"/>
        <v>4601.9833333333327</v>
      </c>
      <c r="L2216">
        <f t="shared" si="648"/>
        <v>4145.7518484848479</v>
      </c>
      <c r="M2216">
        <f t="shared" si="649"/>
        <v>4158.8907575757576</v>
      </c>
      <c r="N2216">
        <f t="shared" si="650"/>
        <v>2022.5920606060615</v>
      </c>
      <c r="O2216" t="e">
        <f t="shared" si="651"/>
        <v>#DIV/0!</v>
      </c>
      <c r="P2216" t="e">
        <f t="shared" si="651"/>
        <v>#DIV/0!</v>
      </c>
      <c r="Q2216" t="e">
        <f t="shared" si="651"/>
        <v>#DIV/0!</v>
      </c>
      <c r="T2216">
        <f t="shared" si="638"/>
        <v>1508.4443484848489</v>
      </c>
      <c r="U2216">
        <f t="shared" si="639"/>
        <v>4272.2236666666658</v>
      </c>
      <c r="V2216">
        <f t="shared" si="640"/>
        <v>3860.7659848484841</v>
      </c>
      <c r="W2216">
        <f t="shared" si="641"/>
        <v>3878.041196969697</v>
      </c>
      <c r="X2216">
        <f t="shared" si="642"/>
        <v>1782.3057045454555</v>
      </c>
      <c r="Y2216" t="e">
        <f t="shared" si="643"/>
        <v>#DIV/0!</v>
      </c>
      <c r="Z2216" t="e">
        <f t="shared" si="644"/>
        <v>#DIV/0!</v>
      </c>
      <c r="AA2216" t="e">
        <f t="shared" si="645"/>
        <v>#DIV/0!</v>
      </c>
      <c r="AC2216">
        <f t="shared" si="630"/>
        <v>1441.4750681818186</v>
      </c>
      <c r="AD2216">
        <f t="shared" si="631"/>
        <v>4132.6182121212114</v>
      </c>
      <c r="AE2216">
        <f t="shared" si="632"/>
        <v>3618.4901136363628</v>
      </c>
      <c r="AF2216">
        <f t="shared" si="633"/>
        <v>3827.1655151515151</v>
      </c>
      <c r="AG2216">
        <f t="shared" si="634"/>
        <v>1789.3061287878797</v>
      </c>
      <c r="AH2216" t="e">
        <f t="shared" si="635"/>
        <v>#DIV/0!</v>
      </c>
      <c r="AI2216" t="e">
        <f t="shared" si="636"/>
        <v>#DIV/0!</v>
      </c>
      <c r="AJ2216" t="e">
        <f t="shared" si="637"/>
        <v>#DIV/0!</v>
      </c>
    </row>
    <row r="2217" spans="1:36" x14ac:dyDescent="0.25">
      <c r="A2217">
        <v>1738.944</v>
      </c>
      <c r="B2217">
        <v>3843.511</v>
      </c>
      <c r="C2217">
        <v>2881.2370000000001</v>
      </c>
      <c r="D2217">
        <v>4488.9920000000002</v>
      </c>
      <c r="E2217">
        <v>1925.604</v>
      </c>
      <c r="J2217">
        <f t="shared" si="646"/>
        <v>1810.7419696969703</v>
      </c>
      <c r="K2217">
        <f t="shared" si="647"/>
        <v>4627.8612727272721</v>
      </c>
      <c r="L2217">
        <f t="shared" si="648"/>
        <v>4197.4436969696962</v>
      </c>
      <c r="M2217">
        <f t="shared" si="649"/>
        <v>4152.5579696969698</v>
      </c>
      <c r="N2217">
        <f t="shared" si="650"/>
        <v>2036.0876969696974</v>
      </c>
      <c r="O2217" t="e">
        <f t="shared" si="651"/>
        <v>#DIV/0!</v>
      </c>
      <c r="P2217" t="e">
        <f t="shared" si="651"/>
        <v>#DIV/0!</v>
      </c>
      <c r="Q2217" t="e">
        <f t="shared" si="651"/>
        <v>#DIV/0!</v>
      </c>
      <c r="T2217">
        <f t="shared" si="638"/>
        <v>1530.2263787878794</v>
      </c>
      <c r="U2217">
        <f t="shared" si="639"/>
        <v>4298.1016060606053</v>
      </c>
      <c r="V2217">
        <f t="shared" si="640"/>
        <v>3912.4578333333325</v>
      </c>
      <c r="W2217">
        <f t="shared" si="641"/>
        <v>3871.7084090909093</v>
      </c>
      <c r="X2217">
        <f t="shared" si="642"/>
        <v>1795.8013409090913</v>
      </c>
      <c r="Y2217" t="e">
        <f t="shared" si="643"/>
        <v>#DIV/0!</v>
      </c>
      <c r="Z2217" t="e">
        <f t="shared" si="644"/>
        <v>#DIV/0!</v>
      </c>
      <c r="AA2217" t="e">
        <f t="shared" si="645"/>
        <v>#DIV/0!</v>
      </c>
      <c r="AC2217">
        <f t="shared" si="630"/>
        <v>1463.2570984848492</v>
      </c>
      <c r="AD2217">
        <f t="shared" si="631"/>
        <v>4158.4961515151508</v>
      </c>
      <c r="AE2217">
        <f t="shared" si="632"/>
        <v>3670.1819621212112</v>
      </c>
      <c r="AF2217">
        <f t="shared" si="633"/>
        <v>3820.8327272727274</v>
      </c>
      <c r="AG2217">
        <f t="shared" si="634"/>
        <v>1802.8017651515156</v>
      </c>
      <c r="AH2217" t="e">
        <f t="shared" si="635"/>
        <v>#DIV/0!</v>
      </c>
      <c r="AI2217" t="e">
        <f t="shared" si="636"/>
        <v>#DIV/0!</v>
      </c>
      <c r="AJ2217" t="e">
        <f t="shared" si="637"/>
        <v>#DIV/0!</v>
      </c>
    </row>
    <row r="2218" spans="1:36" x14ac:dyDescent="0.25">
      <c r="A2218">
        <v>1712.085</v>
      </c>
      <c r="B2218">
        <v>3507.1840000000002</v>
      </c>
      <c r="C2218">
        <v>4754.6819999999998</v>
      </c>
      <c r="D2218">
        <v>3835.7370000000001</v>
      </c>
      <c r="E2218">
        <v>1812.9590000000001</v>
      </c>
      <c r="J2218">
        <f t="shared" si="646"/>
        <v>1828.8725454545458</v>
      </c>
      <c r="K2218">
        <f t="shared" si="647"/>
        <v>4631.9394545454543</v>
      </c>
      <c r="L2218">
        <f t="shared" si="648"/>
        <v>4265.6238484848482</v>
      </c>
      <c r="M2218">
        <f t="shared" si="649"/>
        <v>4132.5993939393938</v>
      </c>
      <c r="N2218">
        <f t="shared" si="650"/>
        <v>2038.7218787878792</v>
      </c>
      <c r="O2218" t="e">
        <f t="shared" si="651"/>
        <v>#DIV/0!</v>
      </c>
      <c r="P2218" t="e">
        <f t="shared" si="651"/>
        <v>#DIV/0!</v>
      </c>
      <c r="Q2218" t="e">
        <f t="shared" si="651"/>
        <v>#DIV/0!</v>
      </c>
      <c r="T2218">
        <f t="shared" si="638"/>
        <v>1548.356954545455</v>
      </c>
      <c r="U2218">
        <f t="shared" si="639"/>
        <v>4302.1797878787875</v>
      </c>
      <c r="V2218">
        <f t="shared" si="640"/>
        <v>3980.6379848484844</v>
      </c>
      <c r="W2218">
        <f t="shared" si="641"/>
        <v>3851.7498333333333</v>
      </c>
      <c r="X2218">
        <f t="shared" si="642"/>
        <v>1798.4355227272731</v>
      </c>
      <c r="Y2218" t="e">
        <f t="shared" si="643"/>
        <v>#DIV/0!</v>
      </c>
      <c r="Z2218" t="e">
        <f t="shared" si="644"/>
        <v>#DIV/0!</v>
      </c>
      <c r="AA2218" t="e">
        <f t="shared" si="645"/>
        <v>#DIV/0!</v>
      </c>
      <c r="AC2218">
        <f t="shared" si="630"/>
        <v>1481.3876742424247</v>
      </c>
      <c r="AD2218">
        <f t="shared" si="631"/>
        <v>4162.574333333333</v>
      </c>
      <c r="AE2218">
        <f t="shared" si="632"/>
        <v>3738.3621136363631</v>
      </c>
      <c r="AF2218">
        <f t="shared" si="633"/>
        <v>3800.8741515151514</v>
      </c>
      <c r="AG2218">
        <f t="shared" si="634"/>
        <v>1805.4359469696974</v>
      </c>
      <c r="AH2218" t="e">
        <f t="shared" si="635"/>
        <v>#DIV/0!</v>
      </c>
      <c r="AI2218" t="e">
        <f t="shared" si="636"/>
        <v>#DIV/0!</v>
      </c>
      <c r="AJ2218" t="e">
        <f t="shared" si="637"/>
        <v>#DIV/0!</v>
      </c>
    </row>
    <row r="2219" spans="1:36" x14ac:dyDescent="0.25">
      <c r="A2219">
        <v>2040.771</v>
      </c>
      <c r="B2219">
        <v>4039.806</v>
      </c>
      <c r="C2219">
        <v>3848.8969999999999</v>
      </c>
      <c r="D2219">
        <v>3884.3029999999999</v>
      </c>
      <c r="E2219">
        <v>2380.8449999999998</v>
      </c>
      <c r="J2219">
        <f t="shared" si="646"/>
        <v>1837.5578787878792</v>
      </c>
      <c r="K2219">
        <f t="shared" si="647"/>
        <v>4637.4827272727271</v>
      </c>
      <c r="L2219">
        <f t="shared" si="648"/>
        <v>4253.9139393939395</v>
      </c>
      <c r="M2219">
        <f t="shared" si="649"/>
        <v>4123.0072424242426</v>
      </c>
      <c r="N2219">
        <f t="shared" si="650"/>
        <v>2051.8378787878792</v>
      </c>
      <c r="O2219" t="e">
        <f t="shared" si="651"/>
        <v>#DIV/0!</v>
      </c>
      <c r="P2219" t="e">
        <f t="shared" si="651"/>
        <v>#DIV/0!</v>
      </c>
      <c r="Q2219" t="e">
        <f t="shared" si="651"/>
        <v>#DIV/0!</v>
      </c>
      <c r="T2219">
        <f t="shared" si="638"/>
        <v>1557.0422878787883</v>
      </c>
      <c r="U2219">
        <f t="shared" si="639"/>
        <v>4307.7230606060602</v>
      </c>
      <c r="V2219">
        <f t="shared" si="640"/>
        <v>3968.9280757575757</v>
      </c>
      <c r="W2219">
        <f t="shared" si="641"/>
        <v>3842.157681818182</v>
      </c>
      <c r="X2219">
        <f t="shared" si="642"/>
        <v>1811.5515227272731</v>
      </c>
      <c r="Y2219" t="e">
        <f t="shared" si="643"/>
        <v>#DIV/0!</v>
      </c>
      <c r="Z2219" t="e">
        <f t="shared" si="644"/>
        <v>#DIV/0!</v>
      </c>
      <c r="AA2219" t="e">
        <f t="shared" si="645"/>
        <v>#DIV/0!</v>
      </c>
      <c r="AC2219">
        <f t="shared" si="630"/>
        <v>1490.0730075757581</v>
      </c>
      <c r="AD2219">
        <f t="shared" si="631"/>
        <v>4168.1176060606058</v>
      </c>
      <c r="AE2219">
        <f t="shared" si="632"/>
        <v>3726.6522045454544</v>
      </c>
      <c r="AF2219">
        <f t="shared" si="633"/>
        <v>3791.2820000000002</v>
      </c>
      <c r="AG2219">
        <f t="shared" si="634"/>
        <v>1818.5519469696974</v>
      </c>
      <c r="AH2219" t="e">
        <f t="shared" si="635"/>
        <v>#DIV/0!</v>
      </c>
      <c r="AI2219" t="e">
        <f t="shared" si="636"/>
        <v>#DIV/0!</v>
      </c>
      <c r="AJ2219" t="e">
        <f t="shared" si="637"/>
        <v>#DIV/0!</v>
      </c>
    </row>
    <row r="2220" spans="1:36" x14ac:dyDescent="0.25">
      <c r="A2220">
        <v>2271.931</v>
      </c>
      <c r="B2220">
        <v>3904.1770000000001</v>
      </c>
      <c r="C2220">
        <v>3478.096</v>
      </c>
      <c r="D2220">
        <v>4675.1629999999996</v>
      </c>
      <c r="E2220">
        <v>2039.028</v>
      </c>
      <c r="J2220">
        <f t="shared" si="646"/>
        <v>1833.5685454545455</v>
      </c>
      <c r="K2220">
        <f t="shared" si="647"/>
        <v>4642.7805454545451</v>
      </c>
      <c r="L2220">
        <f t="shared" si="648"/>
        <v>4253.7507272727271</v>
      </c>
      <c r="M2220">
        <f t="shared" si="649"/>
        <v>4106.2276666666658</v>
      </c>
      <c r="N2220">
        <f t="shared" si="650"/>
        <v>2036.6522727272729</v>
      </c>
      <c r="O2220" t="e">
        <f t="shared" si="651"/>
        <v>#DIV/0!</v>
      </c>
      <c r="P2220" t="e">
        <f t="shared" si="651"/>
        <v>#DIV/0!</v>
      </c>
      <c r="Q2220" t="e">
        <f t="shared" si="651"/>
        <v>#DIV/0!</v>
      </c>
      <c r="T2220">
        <f t="shared" si="638"/>
        <v>1553.0529545454547</v>
      </c>
      <c r="U2220">
        <f t="shared" si="639"/>
        <v>4313.0208787878782</v>
      </c>
      <c r="V2220">
        <f t="shared" si="640"/>
        <v>3968.7648636363633</v>
      </c>
      <c r="W2220">
        <f t="shared" si="641"/>
        <v>3825.3781060606052</v>
      </c>
      <c r="X2220">
        <f t="shared" si="642"/>
        <v>1796.3659166666669</v>
      </c>
      <c r="Y2220" t="e">
        <f t="shared" si="643"/>
        <v>#DIV/0!</v>
      </c>
      <c r="Z2220" t="e">
        <f t="shared" si="644"/>
        <v>#DIV/0!</v>
      </c>
      <c r="AA2220" t="e">
        <f t="shared" si="645"/>
        <v>#DIV/0!</v>
      </c>
      <c r="AC2220">
        <f t="shared" si="630"/>
        <v>1486.0836742424244</v>
      </c>
      <c r="AD2220">
        <f t="shared" si="631"/>
        <v>4173.4154242424238</v>
      </c>
      <c r="AE2220">
        <f t="shared" si="632"/>
        <v>3726.488992424242</v>
      </c>
      <c r="AF2220">
        <f t="shared" si="633"/>
        <v>3774.5024242424233</v>
      </c>
      <c r="AG2220">
        <f t="shared" si="634"/>
        <v>1803.3663409090912</v>
      </c>
      <c r="AH2220" t="e">
        <f t="shared" si="635"/>
        <v>#DIV/0!</v>
      </c>
      <c r="AI2220" t="e">
        <f t="shared" si="636"/>
        <v>#DIV/0!</v>
      </c>
      <c r="AJ2220" t="e">
        <f t="shared" si="637"/>
        <v>#DIV/0!</v>
      </c>
    </row>
    <row r="2221" spans="1:36" x14ac:dyDescent="0.25">
      <c r="A2221">
        <v>2026.8440000000001</v>
      </c>
      <c r="B2221">
        <v>4760.6729999999998</v>
      </c>
      <c r="C2221">
        <v>3966.5340000000001</v>
      </c>
      <c r="D2221">
        <v>4338.3280000000004</v>
      </c>
      <c r="E2221">
        <v>2147.192</v>
      </c>
      <c r="J2221">
        <f t="shared" si="646"/>
        <v>1815.0542727272727</v>
      </c>
      <c r="K2221">
        <f t="shared" si="647"/>
        <v>4636.4181212121202</v>
      </c>
      <c r="L2221">
        <f t="shared" si="648"/>
        <v>4286.5083030303031</v>
      </c>
      <c r="M2221">
        <f t="shared" si="649"/>
        <v>4083.8716060606052</v>
      </c>
      <c r="N2221">
        <f t="shared" si="650"/>
        <v>2029.7021212121217</v>
      </c>
      <c r="O2221" t="e">
        <f t="shared" si="651"/>
        <v>#DIV/0!</v>
      </c>
      <c r="P2221" t="e">
        <f t="shared" si="651"/>
        <v>#DIV/0!</v>
      </c>
      <c r="Q2221" t="e">
        <f t="shared" si="651"/>
        <v>#DIV/0!</v>
      </c>
      <c r="T2221">
        <f t="shared" si="638"/>
        <v>1534.5386818181819</v>
      </c>
      <c r="U2221">
        <f t="shared" si="639"/>
        <v>4306.6584545454534</v>
      </c>
      <c r="V2221">
        <f t="shared" si="640"/>
        <v>4001.5224393939393</v>
      </c>
      <c r="W2221">
        <f t="shared" si="641"/>
        <v>3803.0220454545447</v>
      </c>
      <c r="X2221">
        <f t="shared" si="642"/>
        <v>1789.4157651515156</v>
      </c>
      <c r="Y2221" t="e">
        <f t="shared" si="643"/>
        <v>#DIV/0!</v>
      </c>
      <c r="Z2221" t="e">
        <f t="shared" si="644"/>
        <v>#DIV/0!</v>
      </c>
      <c r="AA2221" t="e">
        <f t="shared" si="645"/>
        <v>#DIV/0!</v>
      </c>
      <c r="AC2221">
        <f t="shared" si="630"/>
        <v>1467.5694015151516</v>
      </c>
      <c r="AD2221">
        <f t="shared" si="631"/>
        <v>4167.052999999999</v>
      </c>
      <c r="AE2221">
        <f t="shared" si="632"/>
        <v>3759.246568181818</v>
      </c>
      <c r="AF2221">
        <f t="shared" si="633"/>
        <v>3752.1463636363628</v>
      </c>
      <c r="AG2221">
        <f t="shared" si="634"/>
        <v>1796.4161893939399</v>
      </c>
      <c r="AH2221" t="e">
        <f t="shared" si="635"/>
        <v>#DIV/0!</v>
      </c>
      <c r="AI2221" t="e">
        <f t="shared" si="636"/>
        <v>#DIV/0!</v>
      </c>
      <c r="AJ2221" t="e">
        <f t="shared" si="637"/>
        <v>#DIV/0!</v>
      </c>
    </row>
    <row r="2222" spans="1:36" x14ac:dyDescent="0.25">
      <c r="A2222">
        <v>1621.473</v>
      </c>
      <c r="B2222">
        <v>4710.201</v>
      </c>
      <c r="C2222">
        <v>4913.7030000000004</v>
      </c>
      <c r="D2222">
        <v>3920.4749999999999</v>
      </c>
      <c r="E2222">
        <v>2215.703</v>
      </c>
      <c r="J2222">
        <f t="shared" si="646"/>
        <v>1811.4103333333333</v>
      </c>
      <c r="K2222">
        <f t="shared" si="647"/>
        <v>4603.9413333333341</v>
      </c>
      <c r="L2222">
        <f t="shared" si="648"/>
        <v>4302.3599696969695</v>
      </c>
      <c r="M2222">
        <f t="shared" si="649"/>
        <v>4082.2776969696965</v>
      </c>
      <c r="N2222">
        <f t="shared" si="650"/>
        <v>2037.6412424242426</v>
      </c>
      <c r="O2222" t="e">
        <f t="shared" si="651"/>
        <v>#DIV/0!</v>
      </c>
      <c r="P2222" t="e">
        <f t="shared" si="651"/>
        <v>#DIV/0!</v>
      </c>
      <c r="Q2222" t="e">
        <f t="shared" si="651"/>
        <v>#DIV/0!</v>
      </c>
      <c r="T2222">
        <f t="shared" si="638"/>
        <v>1530.8947424242424</v>
      </c>
      <c r="U2222">
        <f t="shared" si="639"/>
        <v>4274.1816666666673</v>
      </c>
      <c r="V2222">
        <f t="shared" si="640"/>
        <v>4017.3741060606058</v>
      </c>
      <c r="W2222">
        <f t="shared" si="641"/>
        <v>3801.428136363636</v>
      </c>
      <c r="X2222">
        <f t="shared" si="642"/>
        <v>1797.3548863636365</v>
      </c>
      <c r="Y2222" t="e">
        <f t="shared" si="643"/>
        <v>#DIV/0!</v>
      </c>
      <c r="Z2222" t="e">
        <f t="shared" si="644"/>
        <v>#DIV/0!</v>
      </c>
      <c r="AA2222" t="e">
        <f t="shared" si="645"/>
        <v>#DIV/0!</v>
      </c>
      <c r="AC2222">
        <f t="shared" si="630"/>
        <v>1463.9254621212121</v>
      </c>
      <c r="AD2222">
        <f t="shared" si="631"/>
        <v>4134.5762121212128</v>
      </c>
      <c r="AE2222">
        <f t="shared" si="632"/>
        <v>3775.0982348484845</v>
      </c>
      <c r="AF2222">
        <f t="shared" si="633"/>
        <v>3750.5524545454541</v>
      </c>
      <c r="AG2222">
        <f t="shared" si="634"/>
        <v>1804.3553106060608</v>
      </c>
      <c r="AH2222" t="e">
        <f t="shared" si="635"/>
        <v>#DIV/0!</v>
      </c>
      <c r="AI2222" t="e">
        <f t="shared" si="636"/>
        <v>#DIV/0!</v>
      </c>
      <c r="AJ2222" t="e">
        <f t="shared" si="637"/>
        <v>#DIV/0!</v>
      </c>
    </row>
    <row r="2223" spans="1:36" x14ac:dyDescent="0.25">
      <c r="A2223">
        <v>1591.3030000000001</v>
      </c>
      <c r="B2223">
        <v>5583.152</v>
      </c>
      <c r="C2223">
        <v>4432.9139999999998</v>
      </c>
      <c r="D2223">
        <v>3901.7660000000001</v>
      </c>
      <c r="E2223">
        <v>2185.3719999999998</v>
      </c>
      <c r="J2223">
        <f t="shared" si="646"/>
        <v>1822.8676363636362</v>
      </c>
      <c r="K2223">
        <f t="shared" si="647"/>
        <v>4568.3366060606058</v>
      </c>
      <c r="L2223">
        <f t="shared" si="648"/>
        <v>4263.9883636363629</v>
      </c>
      <c r="M2223">
        <f t="shared" si="649"/>
        <v>4112.7857878787881</v>
      </c>
      <c r="N2223">
        <f t="shared" si="650"/>
        <v>2033.9357878787878</v>
      </c>
      <c r="O2223" t="e">
        <f t="shared" si="651"/>
        <v>#DIV/0!</v>
      </c>
      <c r="P2223" t="e">
        <f t="shared" si="651"/>
        <v>#DIV/0!</v>
      </c>
      <c r="Q2223" t="e">
        <f t="shared" si="651"/>
        <v>#DIV/0!</v>
      </c>
      <c r="T2223">
        <f t="shared" si="638"/>
        <v>1542.3520454545453</v>
      </c>
      <c r="U2223">
        <f t="shared" si="639"/>
        <v>4238.576939393939</v>
      </c>
      <c r="V2223">
        <f t="shared" si="640"/>
        <v>3979.0024999999991</v>
      </c>
      <c r="W2223">
        <f t="shared" si="641"/>
        <v>3831.9362272727276</v>
      </c>
      <c r="X2223">
        <f t="shared" si="642"/>
        <v>1793.6494318181817</v>
      </c>
      <c r="Y2223" t="e">
        <f t="shared" si="643"/>
        <v>#DIV/0!</v>
      </c>
      <c r="Z2223" t="e">
        <f t="shared" si="644"/>
        <v>#DIV/0!</v>
      </c>
      <c r="AA2223" t="e">
        <f t="shared" si="645"/>
        <v>#DIV/0!</v>
      </c>
      <c r="AC2223">
        <f t="shared" si="630"/>
        <v>1475.3827651515151</v>
      </c>
      <c r="AD2223">
        <f t="shared" si="631"/>
        <v>4098.9714848484846</v>
      </c>
      <c r="AE2223">
        <f t="shared" si="632"/>
        <v>3736.7266287878779</v>
      </c>
      <c r="AF2223">
        <f t="shared" si="633"/>
        <v>3781.0605454545457</v>
      </c>
      <c r="AG2223">
        <f t="shared" si="634"/>
        <v>1800.649856060606</v>
      </c>
      <c r="AH2223" t="e">
        <f t="shared" si="635"/>
        <v>#DIV/0!</v>
      </c>
      <c r="AI2223" t="e">
        <f t="shared" si="636"/>
        <v>#DIV/0!</v>
      </c>
      <c r="AJ2223" t="e">
        <f t="shared" si="637"/>
        <v>#DIV/0!</v>
      </c>
    </row>
    <row r="2224" spans="1:36" x14ac:dyDescent="0.25">
      <c r="A2224">
        <v>1476.422</v>
      </c>
      <c r="B2224">
        <v>5238.1949999999997</v>
      </c>
      <c r="C2224">
        <v>3804.7190000000001</v>
      </c>
      <c r="D2224">
        <v>3945.2890000000002</v>
      </c>
      <c r="E2224">
        <v>2621.62</v>
      </c>
      <c r="J2224">
        <f t="shared" si="646"/>
        <v>1822.1470606060602</v>
      </c>
      <c r="K2224">
        <f t="shared" si="647"/>
        <v>4539.9233939393944</v>
      </c>
      <c r="L2224">
        <f t="shared" si="648"/>
        <v>4268.4842424242424</v>
      </c>
      <c r="M2224">
        <f t="shared" si="649"/>
        <v>4130.9923030303034</v>
      </c>
      <c r="N2224">
        <f t="shared" si="650"/>
        <v>2044.3947272727276</v>
      </c>
      <c r="O2224" t="e">
        <f t="shared" si="651"/>
        <v>#DIV/0!</v>
      </c>
      <c r="P2224" t="e">
        <f t="shared" si="651"/>
        <v>#DIV/0!</v>
      </c>
      <c r="Q2224" t="e">
        <f t="shared" si="651"/>
        <v>#DIV/0!</v>
      </c>
      <c r="T2224">
        <f t="shared" si="638"/>
        <v>1541.6314696969694</v>
      </c>
      <c r="U2224">
        <f t="shared" si="639"/>
        <v>4210.1637272727276</v>
      </c>
      <c r="V2224">
        <f t="shared" si="640"/>
        <v>3983.4983787878787</v>
      </c>
      <c r="W2224">
        <f t="shared" si="641"/>
        <v>3850.1427424242429</v>
      </c>
      <c r="X2224">
        <f t="shared" si="642"/>
        <v>1804.1083712121215</v>
      </c>
      <c r="Y2224" t="e">
        <f t="shared" si="643"/>
        <v>#DIV/0!</v>
      </c>
      <c r="Z2224" t="e">
        <f t="shared" si="644"/>
        <v>#DIV/0!</v>
      </c>
      <c r="AA2224" t="e">
        <f t="shared" si="645"/>
        <v>#DIV/0!</v>
      </c>
      <c r="AC2224">
        <f t="shared" si="630"/>
        <v>1474.6621893939391</v>
      </c>
      <c r="AD2224">
        <f t="shared" si="631"/>
        <v>4070.5582727272731</v>
      </c>
      <c r="AE2224">
        <f t="shared" si="632"/>
        <v>3741.2225075757574</v>
      </c>
      <c r="AF2224">
        <f t="shared" si="633"/>
        <v>3799.267060606061</v>
      </c>
      <c r="AG2224">
        <f t="shared" si="634"/>
        <v>1811.1087954545458</v>
      </c>
      <c r="AH2224" t="e">
        <f t="shared" si="635"/>
        <v>#DIV/0!</v>
      </c>
      <c r="AI2224" t="e">
        <f t="shared" si="636"/>
        <v>#DIV/0!</v>
      </c>
      <c r="AJ2224" t="e">
        <f t="shared" si="637"/>
        <v>#DIV/0!</v>
      </c>
    </row>
    <row r="2225" spans="1:36" x14ac:dyDescent="0.25">
      <c r="A2225">
        <v>1673.57</v>
      </c>
      <c r="B2225">
        <v>4823.4709999999995</v>
      </c>
      <c r="C2225">
        <v>4137.924</v>
      </c>
      <c r="D2225">
        <v>4214.0079999999998</v>
      </c>
      <c r="E2225">
        <v>2787.7289999999998</v>
      </c>
      <c r="J2225">
        <f t="shared" si="646"/>
        <v>1823.13003030303</v>
      </c>
      <c r="K2225">
        <f t="shared" si="647"/>
        <v>4521.5650606060608</v>
      </c>
      <c r="L2225">
        <f t="shared" si="648"/>
        <v>4280.6023333333333</v>
      </c>
      <c r="M2225">
        <f t="shared" si="649"/>
        <v>4119.5950606060605</v>
      </c>
      <c r="N2225">
        <f t="shared" si="650"/>
        <v>2038.3021515151518</v>
      </c>
      <c r="O2225" t="e">
        <f t="shared" si="651"/>
        <v>#DIV/0!</v>
      </c>
      <c r="P2225" t="e">
        <f t="shared" si="651"/>
        <v>#DIV/0!</v>
      </c>
      <c r="Q2225" t="e">
        <f t="shared" si="651"/>
        <v>#DIV/0!</v>
      </c>
      <c r="T2225">
        <f t="shared" si="638"/>
        <v>1542.6144393939392</v>
      </c>
      <c r="U2225">
        <f t="shared" si="639"/>
        <v>4191.805393939394</v>
      </c>
      <c r="V2225">
        <f t="shared" si="640"/>
        <v>3995.6164696969695</v>
      </c>
      <c r="W2225">
        <f t="shared" si="641"/>
        <v>3838.7455</v>
      </c>
      <c r="X2225">
        <f t="shared" si="642"/>
        <v>1798.0157954545457</v>
      </c>
      <c r="Y2225" t="e">
        <f t="shared" si="643"/>
        <v>#DIV/0!</v>
      </c>
      <c r="Z2225" t="e">
        <f t="shared" si="644"/>
        <v>#DIV/0!</v>
      </c>
      <c r="AA2225" t="e">
        <f t="shared" si="645"/>
        <v>#DIV/0!</v>
      </c>
      <c r="AC2225">
        <f t="shared" si="630"/>
        <v>1475.6451590909089</v>
      </c>
      <c r="AD2225">
        <f t="shared" si="631"/>
        <v>4052.1999393939395</v>
      </c>
      <c r="AE2225">
        <f t="shared" si="632"/>
        <v>3753.3405984848482</v>
      </c>
      <c r="AF2225">
        <f t="shared" si="633"/>
        <v>3787.8698181818181</v>
      </c>
      <c r="AG2225">
        <f t="shared" si="634"/>
        <v>1805.01621969697</v>
      </c>
      <c r="AH2225" t="e">
        <f t="shared" si="635"/>
        <v>#DIV/0!</v>
      </c>
      <c r="AI2225" t="e">
        <f t="shared" si="636"/>
        <v>#DIV/0!</v>
      </c>
      <c r="AJ2225" t="e">
        <f t="shared" si="637"/>
        <v>#DIV/0!</v>
      </c>
    </row>
    <row r="2226" spans="1:36" x14ac:dyDescent="0.25">
      <c r="A2226">
        <v>1776.5719999999999</v>
      </c>
      <c r="B2226">
        <v>5822.9160000000002</v>
      </c>
      <c r="C2226">
        <v>4251.68</v>
      </c>
      <c r="D2226">
        <v>3748.3780000000002</v>
      </c>
      <c r="E2226">
        <v>2784.672</v>
      </c>
      <c r="J2226">
        <f t="shared" si="646"/>
        <v>1823.5616363636361</v>
      </c>
      <c r="K2226">
        <f t="shared" si="647"/>
        <v>4503.5905454545455</v>
      </c>
      <c r="L2226">
        <f t="shared" si="648"/>
        <v>4300.9705757575766</v>
      </c>
      <c r="M2226">
        <f t="shared" si="649"/>
        <v>4094.1960909090917</v>
      </c>
      <c r="N2226">
        <f t="shared" si="650"/>
        <v>2041.2142424242427</v>
      </c>
      <c r="O2226" t="e">
        <f t="shared" si="651"/>
        <v>#DIV/0!</v>
      </c>
      <c r="P2226" t="e">
        <f t="shared" si="651"/>
        <v>#DIV/0!</v>
      </c>
      <c r="Q2226" t="e">
        <f t="shared" si="651"/>
        <v>#DIV/0!</v>
      </c>
      <c r="T2226">
        <f t="shared" si="638"/>
        <v>1543.0460454545453</v>
      </c>
      <c r="U2226">
        <f t="shared" si="639"/>
        <v>4173.8308787878786</v>
      </c>
      <c r="V2226">
        <f t="shared" si="640"/>
        <v>4015.9847121212129</v>
      </c>
      <c r="W2226">
        <f t="shared" si="641"/>
        <v>3813.3465303030312</v>
      </c>
      <c r="X2226">
        <f t="shared" si="642"/>
        <v>1800.9278863636366</v>
      </c>
      <c r="Y2226" t="e">
        <f t="shared" si="643"/>
        <v>#DIV/0!</v>
      </c>
      <c r="Z2226" t="e">
        <f t="shared" si="644"/>
        <v>#DIV/0!</v>
      </c>
      <c r="AA2226" t="e">
        <f t="shared" si="645"/>
        <v>#DIV/0!</v>
      </c>
      <c r="AC2226">
        <f t="shared" si="630"/>
        <v>1476.076765151515</v>
      </c>
      <c r="AD2226">
        <f t="shared" si="631"/>
        <v>4034.2254242424242</v>
      </c>
      <c r="AE2226">
        <f t="shared" si="632"/>
        <v>3773.7088409090916</v>
      </c>
      <c r="AF2226">
        <f t="shared" si="633"/>
        <v>3762.4708484848493</v>
      </c>
      <c r="AG2226">
        <f t="shared" si="634"/>
        <v>1807.9283106060609</v>
      </c>
      <c r="AH2226" t="e">
        <f t="shared" si="635"/>
        <v>#DIV/0!</v>
      </c>
      <c r="AI2226" t="e">
        <f t="shared" si="636"/>
        <v>#DIV/0!</v>
      </c>
      <c r="AJ2226" t="e">
        <f t="shared" si="637"/>
        <v>#DIV/0!</v>
      </c>
    </row>
    <row r="2227" spans="1:36" x14ac:dyDescent="0.25">
      <c r="A2227">
        <v>1617.201</v>
      </c>
      <c r="B2227">
        <v>5262.67</v>
      </c>
      <c r="C2227">
        <v>4289.5209999999997</v>
      </c>
      <c r="D2227">
        <v>3857.884</v>
      </c>
      <c r="E2227">
        <v>1901.962</v>
      </c>
      <c r="J2227">
        <f t="shared" si="646"/>
        <v>1829.6929090909089</v>
      </c>
      <c r="K2227">
        <f t="shared" si="647"/>
        <v>4441.4251212121217</v>
      </c>
      <c r="L2227">
        <f t="shared" si="648"/>
        <v>4348.2937878787889</v>
      </c>
      <c r="M2227">
        <f t="shared" si="649"/>
        <v>4073.8562424242423</v>
      </c>
      <c r="N2227">
        <f t="shared" si="650"/>
        <v>2023.1493636363637</v>
      </c>
      <c r="O2227" t="e">
        <f t="shared" si="651"/>
        <v>#DIV/0!</v>
      </c>
      <c r="P2227" t="e">
        <f t="shared" si="651"/>
        <v>#DIV/0!</v>
      </c>
      <c r="Q2227" t="e">
        <f t="shared" si="651"/>
        <v>#DIV/0!</v>
      </c>
      <c r="T2227">
        <f t="shared" si="638"/>
        <v>1549.177318181818</v>
      </c>
      <c r="U2227">
        <f t="shared" si="639"/>
        <v>4111.6654545454548</v>
      </c>
      <c r="V2227">
        <f t="shared" si="640"/>
        <v>4063.3079242424251</v>
      </c>
      <c r="W2227">
        <f t="shared" si="641"/>
        <v>3793.0066818181817</v>
      </c>
      <c r="X2227">
        <f t="shared" si="642"/>
        <v>1782.8630075757576</v>
      </c>
      <c r="Y2227" t="e">
        <f t="shared" si="643"/>
        <v>#DIV/0!</v>
      </c>
      <c r="Z2227" t="e">
        <f t="shared" si="644"/>
        <v>#DIV/0!</v>
      </c>
      <c r="AA2227" t="e">
        <f t="shared" si="645"/>
        <v>#DIV/0!</v>
      </c>
      <c r="AC2227">
        <f t="shared" si="630"/>
        <v>1482.2080378787878</v>
      </c>
      <c r="AD2227">
        <f t="shared" si="631"/>
        <v>3972.0600000000004</v>
      </c>
      <c r="AE2227">
        <f t="shared" si="632"/>
        <v>3821.0320530303038</v>
      </c>
      <c r="AF2227">
        <f t="shared" si="633"/>
        <v>3742.1309999999999</v>
      </c>
      <c r="AG2227">
        <f t="shared" si="634"/>
        <v>1789.8634318181819</v>
      </c>
      <c r="AH2227" t="e">
        <f t="shared" si="635"/>
        <v>#DIV/0!</v>
      </c>
      <c r="AI2227" t="e">
        <f t="shared" si="636"/>
        <v>#DIV/0!</v>
      </c>
      <c r="AJ2227" t="e">
        <f t="shared" si="637"/>
        <v>#DIV/0!</v>
      </c>
    </row>
    <row r="2228" spans="1:36" x14ac:dyDescent="0.25">
      <c r="A2228">
        <v>1868.0229999999999</v>
      </c>
      <c r="B2228">
        <v>4384.2150000000001</v>
      </c>
      <c r="C2228">
        <v>4046.556</v>
      </c>
      <c r="D2228">
        <v>3889.7179999999998</v>
      </c>
      <c r="E2228">
        <v>2381.7869999999998</v>
      </c>
      <c r="J2228">
        <f t="shared" si="646"/>
        <v>1849.0461818181816</v>
      </c>
      <c r="K2228">
        <f t="shared" si="647"/>
        <v>4398.3296666666665</v>
      </c>
      <c r="L2228">
        <f t="shared" si="648"/>
        <v>4357.8285757575759</v>
      </c>
      <c r="M2228">
        <f t="shared" si="649"/>
        <v>4057.0519393939394</v>
      </c>
      <c r="N2228">
        <f t="shared" si="650"/>
        <v>2034.5558181818183</v>
      </c>
      <c r="O2228" t="e">
        <f t="shared" si="651"/>
        <v>#DIV/0!</v>
      </c>
      <c r="P2228" t="e">
        <f t="shared" si="651"/>
        <v>#DIV/0!</v>
      </c>
      <c r="Q2228" t="e">
        <f t="shared" si="651"/>
        <v>#DIV/0!</v>
      </c>
      <c r="T2228">
        <f t="shared" si="638"/>
        <v>1568.5305909090907</v>
      </c>
      <c r="U2228">
        <f t="shared" si="639"/>
        <v>4068.5699999999997</v>
      </c>
      <c r="V2228">
        <f t="shared" si="640"/>
        <v>4072.8427121212121</v>
      </c>
      <c r="W2228">
        <f t="shared" si="641"/>
        <v>3776.2023787878788</v>
      </c>
      <c r="X2228">
        <f t="shared" si="642"/>
        <v>1794.2694621212122</v>
      </c>
      <c r="Y2228" t="e">
        <f t="shared" si="643"/>
        <v>#DIV/0!</v>
      </c>
      <c r="Z2228" t="e">
        <f t="shared" si="644"/>
        <v>#DIV/0!</v>
      </c>
      <c r="AA2228" t="e">
        <f t="shared" si="645"/>
        <v>#DIV/0!</v>
      </c>
      <c r="AC2228">
        <f t="shared" si="630"/>
        <v>1501.5613106060605</v>
      </c>
      <c r="AD2228">
        <f t="shared" si="631"/>
        <v>3928.9645454545453</v>
      </c>
      <c r="AE2228">
        <f t="shared" si="632"/>
        <v>3830.5668409090908</v>
      </c>
      <c r="AF2228">
        <f t="shared" si="633"/>
        <v>3725.326696969697</v>
      </c>
      <c r="AG2228">
        <f t="shared" si="634"/>
        <v>1801.2698863636365</v>
      </c>
      <c r="AH2228" t="e">
        <f t="shared" si="635"/>
        <v>#DIV/0!</v>
      </c>
      <c r="AI2228" t="e">
        <f t="shared" si="636"/>
        <v>#DIV/0!</v>
      </c>
      <c r="AJ2228" t="e">
        <f t="shared" si="637"/>
        <v>#DIV/0!</v>
      </c>
    </row>
    <row r="2229" spans="1:36" x14ac:dyDescent="0.25">
      <c r="A2229">
        <v>2106.248</v>
      </c>
      <c r="B2229">
        <v>4600.8950000000004</v>
      </c>
      <c r="C2229">
        <v>3718.8939999999998</v>
      </c>
      <c r="D2229">
        <v>3598.645</v>
      </c>
      <c r="E2229">
        <v>1971.184</v>
      </c>
      <c r="J2229">
        <f t="shared" si="646"/>
        <v>1852.6536363636365</v>
      </c>
      <c r="K2229">
        <f t="shared" si="647"/>
        <v>4388.4513030303024</v>
      </c>
      <c r="L2229">
        <f t="shared" si="648"/>
        <v>4374.0322727272724</v>
      </c>
      <c r="M2229">
        <f t="shared" si="649"/>
        <v>4047.4085757575767</v>
      </c>
      <c r="N2229">
        <f t="shared" si="650"/>
        <v>2040.0071818181821</v>
      </c>
      <c r="O2229" t="e">
        <f t="shared" si="651"/>
        <v>#DIV/0!</v>
      </c>
      <c r="P2229" t="e">
        <f t="shared" si="651"/>
        <v>#DIV/0!</v>
      </c>
      <c r="Q2229" t="e">
        <f t="shared" si="651"/>
        <v>#DIV/0!</v>
      </c>
      <c r="T2229">
        <f t="shared" si="638"/>
        <v>1572.1380454545456</v>
      </c>
      <c r="U2229">
        <f t="shared" si="639"/>
        <v>4058.6916363636356</v>
      </c>
      <c r="V2229">
        <f t="shared" si="640"/>
        <v>4089.0464090909086</v>
      </c>
      <c r="W2229">
        <f t="shared" si="641"/>
        <v>3766.5590151515162</v>
      </c>
      <c r="X2229">
        <f t="shared" si="642"/>
        <v>1799.720825757576</v>
      </c>
      <c r="Y2229" t="e">
        <f t="shared" si="643"/>
        <v>#DIV/0!</v>
      </c>
      <c r="Z2229" t="e">
        <f t="shared" si="644"/>
        <v>#DIV/0!</v>
      </c>
      <c r="AA2229" t="e">
        <f t="shared" si="645"/>
        <v>#DIV/0!</v>
      </c>
      <c r="AC2229">
        <f t="shared" si="630"/>
        <v>1505.1687651515153</v>
      </c>
      <c r="AD2229">
        <f t="shared" si="631"/>
        <v>3919.0861818181811</v>
      </c>
      <c r="AE2229">
        <f t="shared" si="632"/>
        <v>3846.7705378787873</v>
      </c>
      <c r="AF2229">
        <f t="shared" si="633"/>
        <v>3715.6833333333343</v>
      </c>
      <c r="AG2229">
        <f t="shared" si="634"/>
        <v>1806.7212500000003</v>
      </c>
      <c r="AH2229" t="e">
        <f t="shared" si="635"/>
        <v>#DIV/0!</v>
      </c>
      <c r="AI2229" t="e">
        <f t="shared" si="636"/>
        <v>#DIV/0!</v>
      </c>
      <c r="AJ2229" t="e">
        <f t="shared" si="637"/>
        <v>#DIV/0!</v>
      </c>
    </row>
    <row r="2230" spans="1:36" x14ac:dyDescent="0.25">
      <c r="A2230">
        <v>1724.4860000000001</v>
      </c>
      <c r="B2230">
        <v>4491.5789999999997</v>
      </c>
      <c r="C2230">
        <v>3462.1779999999999</v>
      </c>
      <c r="D2230">
        <v>4599.5860000000002</v>
      </c>
      <c r="E2230">
        <v>2158.835</v>
      </c>
      <c r="J2230">
        <f t="shared" si="646"/>
        <v>1842.4172121212121</v>
      </c>
      <c r="K2230">
        <f t="shared" si="647"/>
        <v>4363.0834545454545</v>
      </c>
      <c r="L2230">
        <f t="shared" si="648"/>
        <v>4394.6392727272723</v>
      </c>
      <c r="M2230">
        <f t="shared" si="649"/>
        <v>4060.0903030303034</v>
      </c>
      <c r="N2230">
        <f t="shared" si="650"/>
        <v>2029.5513030303034</v>
      </c>
      <c r="O2230" t="e">
        <f t="shared" si="651"/>
        <v>#DIV/0!</v>
      </c>
      <c r="P2230" t="e">
        <f t="shared" si="651"/>
        <v>#DIV/0!</v>
      </c>
      <c r="Q2230" t="e">
        <f t="shared" si="651"/>
        <v>#DIV/0!</v>
      </c>
      <c r="T2230">
        <f t="shared" si="638"/>
        <v>1561.9016212121212</v>
      </c>
      <c r="U2230">
        <f t="shared" si="639"/>
        <v>4033.3237878787877</v>
      </c>
      <c r="V2230">
        <f t="shared" si="640"/>
        <v>4109.653409090909</v>
      </c>
      <c r="W2230">
        <f t="shared" si="641"/>
        <v>3779.2407424242429</v>
      </c>
      <c r="X2230">
        <f t="shared" si="642"/>
        <v>1789.2649469696973</v>
      </c>
      <c r="Y2230" t="e">
        <f t="shared" si="643"/>
        <v>#DIV/0!</v>
      </c>
      <c r="Z2230" t="e">
        <f t="shared" si="644"/>
        <v>#DIV/0!</v>
      </c>
      <c r="AA2230" t="e">
        <f t="shared" si="645"/>
        <v>#DIV/0!</v>
      </c>
      <c r="AC2230">
        <f t="shared" si="630"/>
        <v>1494.932340909091</v>
      </c>
      <c r="AD2230">
        <f t="shared" si="631"/>
        <v>3893.7183333333332</v>
      </c>
      <c r="AE2230">
        <f t="shared" si="632"/>
        <v>3867.3775378787873</v>
      </c>
      <c r="AF2230">
        <f t="shared" si="633"/>
        <v>3728.365060606061</v>
      </c>
      <c r="AG2230">
        <f t="shared" si="634"/>
        <v>1796.2653712121216</v>
      </c>
      <c r="AH2230" t="e">
        <f t="shared" si="635"/>
        <v>#DIV/0!</v>
      </c>
      <c r="AI2230" t="e">
        <f t="shared" si="636"/>
        <v>#DIV/0!</v>
      </c>
      <c r="AJ2230" t="e">
        <f t="shared" si="637"/>
        <v>#DIV/0!</v>
      </c>
    </row>
    <row r="2231" spans="1:36" x14ac:dyDescent="0.25">
      <c r="A2231">
        <v>1580.5419999999999</v>
      </c>
      <c r="B2231">
        <v>4344.0510000000004</v>
      </c>
      <c r="C2231">
        <v>3492.34</v>
      </c>
      <c r="D2231">
        <v>4912.3500000000004</v>
      </c>
      <c r="E2231">
        <v>2127.5610000000001</v>
      </c>
      <c r="J2231">
        <f t="shared" si="646"/>
        <v>1844.4402424242426</v>
      </c>
      <c r="K2231">
        <f t="shared" si="647"/>
        <v>4364.183212121211</v>
      </c>
      <c r="L2231">
        <f t="shared" si="648"/>
        <v>4422.6185454545457</v>
      </c>
      <c r="M2231">
        <f t="shared" si="649"/>
        <v>4037.4873636363641</v>
      </c>
      <c r="N2231">
        <f t="shared" si="650"/>
        <v>2044.6568484848488</v>
      </c>
      <c r="O2231" t="e">
        <f t="shared" si="651"/>
        <v>#DIV/0!</v>
      </c>
      <c r="P2231" t="e">
        <f t="shared" si="651"/>
        <v>#DIV/0!</v>
      </c>
      <c r="Q2231" t="e">
        <f t="shared" si="651"/>
        <v>#DIV/0!</v>
      </c>
      <c r="T2231">
        <f t="shared" si="638"/>
        <v>1563.9246515151517</v>
      </c>
      <c r="U2231">
        <f t="shared" si="639"/>
        <v>4034.4235454545442</v>
      </c>
      <c r="V2231">
        <f t="shared" si="640"/>
        <v>4137.6326818181824</v>
      </c>
      <c r="W2231">
        <f t="shared" si="641"/>
        <v>3756.6378030303035</v>
      </c>
      <c r="X2231">
        <f t="shared" si="642"/>
        <v>1804.3704924242427</v>
      </c>
      <c r="Y2231" t="e">
        <f t="shared" si="643"/>
        <v>#DIV/0!</v>
      </c>
      <c r="Z2231" t="e">
        <f t="shared" si="644"/>
        <v>#DIV/0!</v>
      </c>
      <c r="AA2231" t="e">
        <f t="shared" si="645"/>
        <v>#DIV/0!</v>
      </c>
      <c r="AC2231">
        <f t="shared" ref="AC2231:AC2294" si="652">J2231-($J$2702)</f>
        <v>1496.9553712121215</v>
      </c>
      <c r="AD2231">
        <f t="shared" ref="AD2231:AD2294" si="653">K2231-($K$2702)</f>
        <v>3894.8180909090897</v>
      </c>
      <c r="AE2231">
        <f t="shared" ref="AE2231:AE2294" si="654">L2231-($L$2702)</f>
        <v>3895.3568106060607</v>
      </c>
      <c r="AF2231">
        <f t="shared" ref="AF2231:AF2294" si="655">M2231-($M$2702)</f>
        <v>3705.7621212121217</v>
      </c>
      <c r="AG2231">
        <f t="shared" ref="AG2231:AG2294" si="656">N2231-($N$2702)</f>
        <v>1811.370916666667</v>
      </c>
      <c r="AH2231" t="e">
        <f t="shared" ref="AH2231:AH2294" si="657">O2231-($O$2702)</f>
        <v>#DIV/0!</v>
      </c>
      <c r="AI2231" t="e">
        <f t="shared" ref="AI2231:AI2294" si="658">P2231-($P$2702)</f>
        <v>#DIV/0!</v>
      </c>
      <c r="AJ2231" t="e">
        <f t="shared" ref="AJ2231:AJ2294" si="659">Q2231-($Q$2702)</f>
        <v>#DIV/0!</v>
      </c>
    </row>
    <row r="2232" spans="1:36" x14ac:dyDescent="0.25">
      <c r="A2232">
        <v>2055.6210000000001</v>
      </c>
      <c r="B2232">
        <v>4435.4849999999997</v>
      </c>
      <c r="C2232">
        <v>4063.1480000000001</v>
      </c>
      <c r="D2232">
        <v>4058.2289999999998</v>
      </c>
      <c r="E2232">
        <v>2126.2260000000001</v>
      </c>
      <c r="J2232">
        <f t="shared" si="646"/>
        <v>1847.4748484848487</v>
      </c>
      <c r="K2232">
        <f t="shared" si="647"/>
        <v>4362.1288484848483</v>
      </c>
      <c r="L2232">
        <f t="shared" si="648"/>
        <v>4452.2329393939399</v>
      </c>
      <c r="M2232">
        <f t="shared" si="649"/>
        <v>3991.1475454545466</v>
      </c>
      <c r="N2232">
        <f t="shared" si="650"/>
        <v>2046.8331818181821</v>
      </c>
      <c r="O2232" t="e">
        <f t="shared" si="651"/>
        <v>#DIV/0!</v>
      </c>
      <c r="P2232" t="e">
        <f t="shared" si="651"/>
        <v>#DIV/0!</v>
      </c>
      <c r="Q2232" t="e">
        <f t="shared" si="651"/>
        <v>#DIV/0!</v>
      </c>
      <c r="T2232">
        <f t="shared" si="638"/>
        <v>1566.9592575757579</v>
      </c>
      <c r="U2232">
        <f t="shared" si="639"/>
        <v>4032.3691818181815</v>
      </c>
      <c r="V2232">
        <f t="shared" si="640"/>
        <v>4167.2470757575766</v>
      </c>
      <c r="W2232">
        <f t="shared" si="641"/>
        <v>3710.2979848484861</v>
      </c>
      <c r="X2232">
        <f t="shared" si="642"/>
        <v>1806.546825757576</v>
      </c>
      <c r="Y2232" t="e">
        <f t="shared" si="643"/>
        <v>#DIV/0!</v>
      </c>
      <c r="Z2232" t="e">
        <f t="shared" si="644"/>
        <v>#DIV/0!</v>
      </c>
      <c r="AA2232" t="e">
        <f t="shared" si="645"/>
        <v>#DIV/0!</v>
      </c>
      <c r="AC2232">
        <f t="shared" si="652"/>
        <v>1499.9899772727276</v>
      </c>
      <c r="AD2232">
        <f t="shared" si="653"/>
        <v>3892.763727272727</v>
      </c>
      <c r="AE2232">
        <f t="shared" si="654"/>
        <v>3924.9712045454548</v>
      </c>
      <c r="AF2232">
        <f t="shared" si="655"/>
        <v>3659.4223030303042</v>
      </c>
      <c r="AG2232">
        <f t="shared" si="656"/>
        <v>1813.5472500000003</v>
      </c>
      <c r="AH2232" t="e">
        <f t="shared" si="657"/>
        <v>#DIV/0!</v>
      </c>
      <c r="AI2232" t="e">
        <f t="shared" si="658"/>
        <v>#DIV/0!</v>
      </c>
      <c r="AJ2232" t="e">
        <f t="shared" si="659"/>
        <v>#DIV/0!</v>
      </c>
    </row>
    <row r="2233" spans="1:36" x14ac:dyDescent="0.25">
      <c r="A2233">
        <v>1865.9380000000001</v>
      </c>
      <c r="B2233">
        <v>5530.6360000000004</v>
      </c>
      <c r="C2233">
        <v>4374.6360000000004</v>
      </c>
      <c r="D2233">
        <v>3740.701</v>
      </c>
      <c r="E2233">
        <v>2083.7199999999998</v>
      </c>
      <c r="J2233">
        <f t="shared" si="646"/>
        <v>1829.8110606060609</v>
      </c>
      <c r="K2233">
        <f t="shared" si="647"/>
        <v>4356.6925151515152</v>
      </c>
      <c r="L2233">
        <f t="shared" si="648"/>
        <v>4496.8980606060613</v>
      </c>
      <c r="M2233">
        <f t="shared" si="649"/>
        <v>3987.1930303030304</v>
      </c>
      <c r="N2233">
        <f t="shared" si="650"/>
        <v>2052.8185454545455</v>
      </c>
      <c r="O2233" t="e">
        <f t="shared" si="651"/>
        <v>#DIV/0!</v>
      </c>
      <c r="P2233" t="e">
        <f t="shared" si="651"/>
        <v>#DIV/0!</v>
      </c>
      <c r="Q2233" t="e">
        <f t="shared" si="651"/>
        <v>#DIV/0!</v>
      </c>
      <c r="T2233">
        <f t="shared" si="638"/>
        <v>1549.29546969697</v>
      </c>
      <c r="U2233">
        <f t="shared" si="639"/>
        <v>4026.9328484848484</v>
      </c>
      <c r="V2233">
        <f t="shared" si="640"/>
        <v>4211.912196969698</v>
      </c>
      <c r="W2233">
        <f t="shared" si="641"/>
        <v>3706.3434696969698</v>
      </c>
      <c r="X2233">
        <f t="shared" si="642"/>
        <v>1812.5321893939395</v>
      </c>
      <c r="Y2233" t="e">
        <f t="shared" si="643"/>
        <v>#DIV/0!</v>
      </c>
      <c r="Z2233" t="e">
        <f t="shared" si="644"/>
        <v>#DIV/0!</v>
      </c>
      <c r="AA2233" t="e">
        <f t="shared" si="645"/>
        <v>#DIV/0!</v>
      </c>
      <c r="AC2233">
        <f t="shared" si="652"/>
        <v>1482.3261893939398</v>
      </c>
      <c r="AD2233">
        <f t="shared" si="653"/>
        <v>3887.3273939393939</v>
      </c>
      <c r="AE2233">
        <f t="shared" si="654"/>
        <v>3969.6363257575763</v>
      </c>
      <c r="AF2233">
        <f t="shared" si="655"/>
        <v>3655.4677878787879</v>
      </c>
      <c r="AG2233">
        <f t="shared" si="656"/>
        <v>1819.5326136363637</v>
      </c>
      <c r="AH2233" t="e">
        <f t="shared" si="657"/>
        <v>#DIV/0!</v>
      </c>
      <c r="AI2233" t="e">
        <f t="shared" si="658"/>
        <v>#DIV/0!</v>
      </c>
      <c r="AJ2233" t="e">
        <f t="shared" si="659"/>
        <v>#DIV/0!</v>
      </c>
    </row>
    <row r="2234" spans="1:36" x14ac:dyDescent="0.25">
      <c r="A2234">
        <v>1792.88</v>
      </c>
      <c r="B2234">
        <v>5214.4740000000002</v>
      </c>
      <c r="C2234">
        <v>4586.5050000000001</v>
      </c>
      <c r="D2234">
        <v>4142.2709999999997</v>
      </c>
      <c r="E2234">
        <v>2143.1689999999999</v>
      </c>
      <c r="J2234">
        <f t="shared" si="646"/>
        <v>1817.7046666666668</v>
      </c>
      <c r="K2234">
        <f t="shared" si="647"/>
        <v>4298.235090909091</v>
      </c>
      <c r="L2234">
        <f t="shared" si="648"/>
        <v>4489.9320000000007</v>
      </c>
      <c r="M2234">
        <f t="shared" si="649"/>
        <v>3995.5885757575752</v>
      </c>
      <c r="N2234">
        <f t="shared" si="650"/>
        <v>2045.7652424242424</v>
      </c>
      <c r="O2234" t="e">
        <f t="shared" si="651"/>
        <v>#DIV/0!</v>
      </c>
      <c r="P2234" t="e">
        <f t="shared" si="651"/>
        <v>#DIV/0!</v>
      </c>
      <c r="Q2234" t="e">
        <f t="shared" si="651"/>
        <v>#DIV/0!</v>
      </c>
      <c r="T2234">
        <f t="shared" si="638"/>
        <v>1537.1890757575759</v>
      </c>
      <c r="U2234">
        <f t="shared" si="639"/>
        <v>3968.4754242424242</v>
      </c>
      <c r="V2234">
        <f t="shared" si="640"/>
        <v>4204.9461363636374</v>
      </c>
      <c r="W2234">
        <f t="shared" si="641"/>
        <v>3714.7390151515146</v>
      </c>
      <c r="X2234">
        <f t="shared" si="642"/>
        <v>1805.4788863636363</v>
      </c>
      <c r="Y2234" t="e">
        <f t="shared" si="643"/>
        <v>#DIV/0!</v>
      </c>
      <c r="Z2234" t="e">
        <f t="shared" si="644"/>
        <v>#DIV/0!</v>
      </c>
      <c r="AA2234" t="e">
        <f t="shared" si="645"/>
        <v>#DIV/0!</v>
      </c>
      <c r="AC2234">
        <f t="shared" si="652"/>
        <v>1470.2197954545456</v>
      </c>
      <c r="AD2234">
        <f t="shared" si="653"/>
        <v>3828.8699696969697</v>
      </c>
      <c r="AE2234">
        <f t="shared" si="654"/>
        <v>3962.6702651515157</v>
      </c>
      <c r="AF2234">
        <f t="shared" si="655"/>
        <v>3663.8633333333328</v>
      </c>
      <c r="AG2234">
        <f t="shared" si="656"/>
        <v>1812.4793106060606</v>
      </c>
      <c r="AH2234" t="e">
        <f t="shared" si="657"/>
        <v>#DIV/0!</v>
      </c>
      <c r="AI2234" t="e">
        <f t="shared" si="658"/>
        <v>#DIV/0!</v>
      </c>
      <c r="AJ2234" t="e">
        <f t="shared" si="659"/>
        <v>#DIV/0!</v>
      </c>
    </row>
    <row r="2235" spans="1:36" x14ac:dyDescent="0.25">
      <c r="A2235">
        <v>1396.329</v>
      </c>
      <c r="B2235">
        <v>4741.3829999999998</v>
      </c>
      <c r="C2235">
        <v>4393.1660000000002</v>
      </c>
      <c r="D2235">
        <v>4848.9750000000004</v>
      </c>
      <c r="E2235">
        <v>1866.355</v>
      </c>
      <c r="J2235">
        <f t="shared" si="646"/>
        <v>1802.033151515152</v>
      </c>
      <c r="K2235">
        <f t="shared" si="647"/>
        <v>4239.902242424243</v>
      </c>
      <c r="L2235">
        <f t="shared" si="648"/>
        <v>4499.232727272728</v>
      </c>
      <c r="M2235">
        <f t="shared" si="649"/>
        <v>3984.8912121212115</v>
      </c>
      <c r="N2235">
        <f t="shared" si="650"/>
        <v>2031.0694545454551</v>
      </c>
      <c r="O2235" t="e">
        <f t="shared" si="651"/>
        <v>#DIV/0!</v>
      </c>
      <c r="P2235" t="e">
        <f t="shared" si="651"/>
        <v>#DIV/0!</v>
      </c>
      <c r="Q2235" t="e">
        <f t="shared" si="651"/>
        <v>#DIV/0!</v>
      </c>
      <c r="T2235">
        <f t="shared" si="638"/>
        <v>1521.5175606060611</v>
      </c>
      <c r="U2235">
        <f t="shared" si="639"/>
        <v>3910.1425757575762</v>
      </c>
      <c r="V2235">
        <f t="shared" si="640"/>
        <v>4214.2468636363647</v>
      </c>
      <c r="W2235">
        <f t="shared" si="641"/>
        <v>3704.041651515151</v>
      </c>
      <c r="X2235">
        <f t="shared" si="642"/>
        <v>1790.783098484849</v>
      </c>
      <c r="Y2235" t="e">
        <f t="shared" si="643"/>
        <v>#DIV/0!</v>
      </c>
      <c r="Z2235" t="e">
        <f t="shared" si="644"/>
        <v>#DIV/0!</v>
      </c>
      <c r="AA2235" t="e">
        <f t="shared" si="645"/>
        <v>#DIV/0!</v>
      </c>
      <c r="AC2235">
        <f t="shared" si="652"/>
        <v>1454.5482803030309</v>
      </c>
      <c r="AD2235">
        <f t="shared" si="653"/>
        <v>3770.5371212121217</v>
      </c>
      <c r="AE2235">
        <f t="shared" si="654"/>
        <v>3971.9709924242429</v>
      </c>
      <c r="AF2235">
        <f t="shared" si="655"/>
        <v>3653.1659696969691</v>
      </c>
      <c r="AG2235">
        <f t="shared" si="656"/>
        <v>1797.7835227272733</v>
      </c>
      <c r="AH2235" t="e">
        <f t="shared" si="657"/>
        <v>#DIV/0!</v>
      </c>
      <c r="AI2235" t="e">
        <f t="shared" si="658"/>
        <v>#DIV/0!</v>
      </c>
      <c r="AJ2235" t="e">
        <f t="shared" si="659"/>
        <v>#DIV/0!</v>
      </c>
    </row>
    <row r="2236" spans="1:36" x14ac:dyDescent="0.25">
      <c r="A2236">
        <v>1430.798</v>
      </c>
      <c r="B2236">
        <v>4631.0559999999996</v>
      </c>
      <c r="C2236">
        <v>5297.7330000000002</v>
      </c>
      <c r="D2236">
        <v>4528.5209999999997</v>
      </c>
      <c r="E2236">
        <v>1572.4949999999999</v>
      </c>
      <c r="J2236">
        <f t="shared" si="646"/>
        <v>1798.4723939393944</v>
      </c>
      <c r="K2236">
        <f t="shared" si="647"/>
        <v>4247.1604545454547</v>
      </c>
      <c r="L2236">
        <f t="shared" si="648"/>
        <v>4512.3129090909097</v>
      </c>
      <c r="M2236">
        <f t="shared" si="649"/>
        <v>3940.0979696969689</v>
      </c>
      <c r="N2236">
        <f t="shared" si="650"/>
        <v>2020.2816969696971</v>
      </c>
      <c r="O2236" t="e">
        <f t="shared" si="651"/>
        <v>#DIV/0!</v>
      </c>
      <c r="P2236" t="e">
        <f t="shared" si="651"/>
        <v>#DIV/0!</v>
      </c>
      <c r="Q2236" t="e">
        <f t="shared" si="651"/>
        <v>#DIV/0!</v>
      </c>
      <c r="T2236">
        <f t="shared" si="638"/>
        <v>1517.9568030303035</v>
      </c>
      <c r="U2236">
        <f t="shared" si="639"/>
        <v>3917.4007878787879</v>
      </c>
      <c r="V2236">
        <f t="shared" si="640"/>
        <v>4227.3270454545464</v>
      </c>
      <c r="W2236">
        <f t="shared" si="641"/>
        <v>3659.2484090909084</v>
      </c>
      <c r="X2236">
        <f t="shared" si="642"/>
        <v>1779.9953409090911</v>
      </c>
      <c r="Y2236" t="e">
        <f t="shared" si="643"/>
        <v>#DIV/0!</v>
      </c>
      <c r="Z2236" t="e">
        <f t="shared" si="644"/>
        <v>#DIV/0!</v>
      </c>
      <c r="AA2236" t="e">
        <f t="shared" si="645"/>
        <v>#DIV/0!</v>
      </c>
      <c r="AC2236">
        <f t="shared" si="652"/>
        <v>1450.9875227272732</v>
      </c>
      <c r="AD2236">
        <f t="shared" si="653"/>
        <v>3777.7953333333335</v>
      </c>
      <c r="AE2236">
        <f t="shared" si="654"/>
        <v>3985.0511742424246</v>
      </c>
      <c r="AF2236">
        <f t="shared" si="655"/>
        <v>3608.3727272727265</v>
      </c>
      <c r="AG2236">
        <f t="shared" si="656"/>
        <v>1786.9957651515153</v>
      </c>
      <c r="AH2236" t="e">
        <f t="shared" si="657"/>
        <v>#DIV/0!</v>
      </c>
      <c r="AI2236" t="e">
        <f t="shared" si="658"/>
        <v>#DIV/0!</v>
      </c>
      <c r="AJ2236" t="e">
        <f t="shared" si="659"/>
        <v>#DIV/0!</v>
      </c>
    </row>
    <row r="2237" spans="1:36" x14ac:dyDescent="0.25">
      <c r="A2237">
        <v>1357.298</v>
      </c>
      <c r="B2237">
        <v>4075.4609999999998</v>
      </c>
      <c r="C2237">
        <v>4374.6360000000004</v>
      </c>
      <c r="D2237">
        <v>4339.5990000000002</v>
      </c>
      <c r="E2237">
        <v>1361.924</v>
      </c>
      <c r="J2237">
        <f t="shared" si="646"/>
        <v>1803.9564545454546</v>
      </c>
      <c r="K2237">
        <f t="shared" si="647"/>
        <v>4248.237212121212</v>
      </c>
      <c r="L2237">
        <f t="shared" si="648"/>
        <v>4539.4007878787888</v>
      </c>
      <c r="M2237">
        <f t="shared" si="649"/>
        <v>3889.4440606060598</v>
      </c>
      <c r="N2237">
        <f t="shared" si="650"/>
        <v>2019.6920909090911</v>
      </c>
      <c r="O2237" t="e">
        <f t="shared" si="651"/>
        <v>#DIV/0!</v>
      </c>
      <c r="P2237" t="e">
        <f t="shared" si="651"/>
        <v>#DIV/0!</v>
      </c>
      <c r="Q2237" t="e">
        <f t="shared" si="651"/>
        <v>#DIV/0!</v>
      </c>
      <c r="T2237">
        <f t="shared" si="638"/>
        <v>1523.4408636363637</v>
      </c>
      <c r="U2237">
        <f t="shared" si="639"/>
        <v>3918.4775454545452</v>
      </c>
      <c r="V2237">
        <f t="shared" si="640"/>
        <v>4254.4149242424255</v>
      </c>
      <c r="W2237">
        <f t="shared" si="641"/>
        <v>3608.5944999999992</v>
      </c>
      <c r="X2237">
        <f t="shared" si="642"/>
        <v>1779.4057348484851</v>
      </c>
      <c r="Y2237" t="e">
        <f t="shared" si="643"/>
        <v>#DIV/0!</v>
      </c>
      <c r="Z2237" t="e">
        <f t="shared" si="644"/>
        <v>#DIV/0!</v>
      </c>
      <c r="AA2237" t="e">
        <f t="shared" si="645"/>
        <v>#DIV/0!</v>
      </c>
      <c r="AC2237">
        <f t="shared" si="652"/>
        <v>1456.4715833333335</v>
      </c>
      <c r="AD2237">
        <f t="shared" si="653"/>
        <v>3778.8720909090907</v>
      </c>
      <c r="AE2237">
        <f t="shared" si="654"/>
        <v>4012.1390530303038</v>
      </c>
      <c r="AF2237">
        <f t="shared" si="655"/>
        <v>3557.7188181818174</v>
      </c>
      <c r="AG2237">
        <f t="shared" si="656"/>
        <v>1786.4061590909093</v>
      </c>
      <c r="AH2237" t="e">
        <f t="shared" si="657"/>
        <v>#DIV/0!</v>
      </c>
      <c r="AI2237" t="e">
        <f t="shared" si="658"/>
        <v>#DIV/0!</v>
      </c>
      <c r="AJ2237" t="e">
        <f t="shared" si="659"/>
        <v>#DIV/0!</v>
      </c>
    </row>
    <row r="2238" spans="1:36" x14ac:dyDescent="0.25">
      <c r="A2238">
        <v>1375.8489999999999</v>
      </c>
      <c r="B2238">
        <v>4917.7629999999999</v>
      </c>
      <c r="C2238">
        <v>4602.2049999999999</v>
      </c>
      <c r="D2238">
        <v>4039.1930000000002</v>
      </c>
      <c r="E2238">
        <v>1624.194</v>
      </c>
      <c r="J2238">
        <f t="shared" si="646"/>
        <v>1813.8640000000003</v>
      </c>
      <c r="K2238">
        <f t="shared" si="647"/>
        <v>4269.7690000000011</v>
      </c>
      <c r="L2238">
        <f t="shared" si="648"/>
        <v>4564.8715454545463</v>
      </c>
      <c r="M2238">
        <f t="shared" si="649"/>
        <v>3843.4864545454543</v>
      </c>
      <c r="N2238">
        <f t="shared" si="650"/>
        <v>2020.636363636364</v>
      </c>
      <c r="O2238" t="e">
        <f t="shared" si="651"/>
        <v>#DIV/0!</v>
      </c>
      <c r="P2238" t="e">
        <f t="shared" si="651"/>
        <v>#DIV/0!</v>
      </c>
      <c r="Q2238" t="e">
        <f t="shared" si="651"/>
        <v>#DIV/0!</v>
      </c>
      <c r="T2238">
        <f t="shared" si="638"/>
        <v>1533.3484090909094</v>
      </c>
      <c r="U2238">
        <f t="shared" si="639"/>
        <v>3940.0093333333343</v>
      </c>
      <c r="V2238">
        <f t="shared" si="640"/>
        <v>4279.885681818183</v>
      </c>
      <c r="W2238">
        <f t="shared" si="641"/>
        <v>3562.6368939393938</v>
      </c>
      <c r="X2238">
        <f t="shared" si="642"/>
        <v>1780.3500075757579</v>
      </c>
      <c r="Y2238" t="e">
        <f t="shared" si="643"/>
        <v>#DIV/0!</v>
      </c>
      <c r="Z2238" t="e">
        <f t="shared" si="644"/>
        <v>#DIV/0!</v>
      </c>
      <c r="AA2238" t="e">
        <f t="shared" si="645"/>
        <v>#DIV/0!</v>
      </c>
      <c r="AC2238">
        <f t="shared" si="652"/>
        <v>1466.3791287878792</v>
      </c>
      <c r="AD2238">
        <f t="shared" si="653"/>
        <v>3800.4038787878799</v>
      </c>
      <c r="AE2238">
        <f t="shared" si="654"/>
        <v>4037.6098106060613</v>
      </c>
      <c r="AF2238">
        <f t="shared" si="655"/>
        <v>3511.7612121212119</v>
      </c>
      <c r="AG2238">
        <f t="shared" si="656"/>
        <v>1787.3504318181822</v>
      </c>
      <c r="AH2238" t="e">
        <f t="shared" si="657"/>
        <v>#DIV/0!</v>
      </c>
      <c r="AI2238" t="e">
        <f t="shared" si="658"/>
        <v>#DIV/0!</v>
      </c>
      <c r="AJ2238" t="e">
        <f t="shared" si="659"/>
        <v>#DIV/0!</v>
      </c>
    </row>
    <row r="2239" spans="1:36" x14ac:dyDescent="0.25">
      <c r="A2239">
        <v>2080.6370000000002</v>
      </c>
      <c r="B2239">
        <v>4652.7539999999999</v>
      </c>
      <c r="C2239">
        <v>3486.6390000000001</v>
      </c>
      <c r="D2239">
        <v>4358.692</v>
      </c>
      <c r="E2239">
        <v>1824.895</v>
      </c>
      <c r="J2239">
        <f t="shared" si="646"/>
        <v>1822.1349393939397</v>
      </c>
      <c r="K2239">
        <f t="shared" si="647"/>
        <v>4254.9598181818183</v>
      </c>
      <c r="L2239">
        <f t="shared" si="648"/>
        <v>4573.5942727272732</v>
      </c>
      <c r="M2239">
        <f t="shared" si="649"/>
        <v>3806.6165151515147</v>
      </c>
      <c r="N2239">
        <f t="shared" si="650"/>
        <v>2022.0608484848485</v>
      </c>
      <c r="O2239" t="e">
        <f t="shared" si="651"/>
        <v>#DIV/0!</v>
      </c>
      <c r="P2239" t="e">
        <f t="shared" si="651"/>
        <v>#DIV/0!</v>
      </c>
      <c r="Q2239" t="e">
        <f t="shared" si="651"/>
        <v>#DIV/0!</v>
      </c>
      <c r="T2239">
        <f t="shared" ref="T2239:T2254" si="660">J2239-($J$2699)</f>
        <v>1541.6193484848488</v>
      </c>
      <c r="U2239">
        <f t="shared" ref="U2239:U2254" si="661">K2239-($K$2699)</f>
        <v>3925.2001515151514</v>
      </c>
      <c r="V2239">
        <f t="shared" ref="V2239:V2254" si="662">L2239-($L$2699)</f>
        <v>4288.6084090909098</v>
      </c>
      <c r="W2239">
        <f t="shared" ref="W2239:W2254" si="663">M2239-($M$2699)</f>
        <v>3525.7669545454542</v>
      </c>
      <c r="X2239">
        <f t="shared" ref="X2239:X2254" si="664">N2239-($N$2699)</f>
        <v>1781.7744924242425</v>
      </c>
      <c r="Y2239" t="e">
        <f t="shared" ref="Y2239:Y2254" si="665">O2239-($O$2699)</f>
        <v>#DIV/0!</v>
      </c>
      <c r="Z2239" t="e">
        <f t="shared" ref="Z2239:Z2254" si="666">P2239-($P$2699)</f>
        <v>#DIV/0!</v>
      </c>
      <c r="AA2239" t="e">
        <f t="shared" ref="AA2239:AA2254" si="667">Q2239-($Q$2699)</f>
        <v>#DIV/0!</v>
      </c>
      <c r="AC2239">
        <f t="shared" si="652"/>
        <v>1474.6500681818186</v>
      </c>
      <c r="AD2239">
        <f t="shared" si="653"/>
        <v>3785.594696969697</v>
      </c>
      <c r="AE2239">
        <f t="shared" si="654"/>
        <v>4046.3325378787881</v>
      </c>
      <c r="AF2239">
        <f t="shared" si="655"/>
        <v>3474.8912727272723</v>
      </c>
      <c r="AG2239">
        <f t="shared" si="656"/>
        <v>1788.7749166666667</v>
      </c>
      <c r="AH2239" t="e">
        <f t="shared" si="657"/>
        <v>#DIV/0!</v>
      </c>
      <c r="AI2239" t="e">
        <f t="shared" si="658"/>
        <v>#DIV/0!</v>
      </c>
      <c r="AJ2239" t="e">
        <f t="shared" si="659"/>
        <v>#DIV/0!</v>
      </c>
    </row>
    <row r="2240" spans="1:36" x14ac:dyDescent="0.25">
      <c r="A2240">
        <v>2516.942</v>
      </c>
      <c r="B2240">
        <v>5893.8270000000002</v>
      </c>
      <c r="C2240">
        <v>3467.2910000000002</v>
      </c>
      <c r="D2240">
        <v>4388.6899999999996</v>
      </c>
      <c r="E2240">
        <v>2414.3960000000002</v>
      </c>
      <c r="J2240">
        <f t="shared" si="646"/>
        <v>1803.2653030303031</v>
      </c>
      <c r="K2240">
        <f t="shared" si="647"/>
        <v>4249.6057272727267</v>
      </c>
      <c r="L2240">
        <f t="shared" si="648"/>
        <v>4588.9852727272728</v>
      </c>
      <c r="M2240">
        <f t="shared" si="649"/>
        <v>3776.4597272727265</v>
      </c>
      <c r="N2240">
        <f t="shared" si="650"/>
        <v>2020.6211818181821</v>
      </c>
      <c r="O2240" t="e">
        <f t="shared" si="651"/>
        <v>#DIV/0!</v>
      </c>
      <c r="P2240" t="e">
        <f t="shared" si="651"/>
        <v>#DIV/0!</v>
      </c>
      <c r="Q2240" t="e">
        <f t="shared" si="651"/>
        <v>#DIV/0!</v>
      </c>
      <c r="T2240">
        <f t="shared" si="660"/>
        <v>1522.7497121212123</v>
      </c>
      <c r="U2240">
        <f t="shared" si="661"/>
        <v>3919.8460606060598</v>
      </c>
      <c r="V2240">
        <f t="shared" si="662"/>
        <v>4303.9994090909095</v>
      </c>
      <c r="W2240">
        <f t="shared" si="663"/>
        <v>3495.6101666666659</v>
      </c>
      <c r="X2240">
        <f t="shared" si="664"/>
        <v>1780.334825757576</v>
      </c>
      <c r="Y2240" t="e">
        <f t="shared" si="665"/>
        <v>#DIV/0!</v>
      </c>
      <c r="Z2240" t="e">
        <f t="shared" si="666"/>
        <v>#DIV/0!</v>
      </c>
      <c r="AA2240" t="e">
        <f t="shared" si="667"/>
        <v>#DIV/0!</v>
      </c>
      <c r="AC2240">
        <f t="shared" si="652"/>
        <v>1455.780431818182</v>
      </c>
      <c r="AD2240">
        <f t="shared" si="653"/>
        <v>3780.2406060606054</v>
      </c>
      <c r="AE2240">
        <f t="shared" si="654"/>
        <v>4061.7235378787877</v>
      </c>
      <c r="AF2240">
        <f t="shared" si="655"/>
        <v>3444.734484848484</v>
      </c>
      <c r="AG2240">
        <f t="shared" si="656"/>
        <v>1787.3352500000003</v>
      </c>
      <c r="AH2240" t="e">
        <f t="shared" si="657"/>
        <v>#DIV/0!</v>
      </c>
      <c r="AI2240" t="e">
        <f t="shared" si="658"/>
        <v>#DIV/0!</v>
      </c>
      <c r="AJ2240" t="e">
        <f t="shared" si="659"/>
        <v>#DIV/0!</v>
      </c>
    </row>
    <row r="2241" spans="1:36" x14ac:dyDescent="0.25">
      <c r="A2241">
        <v>1854.6990000000001</v>
      </c>
      <c r="B2241">
        <v>3799.364</v>
      </c>
      <c r="C2241">
        <v>4696.9639999999999</v>
      </c>
      <c r="D2241">
        <v>4269.3180000000002</v>
      </c>
      <c r="E2241">
        <v>1336.7539999999999</v>
      </c>
      <c r="J2241">
        <f t="shared" si="646"/>
        <v>1756.722363636364</v>
      </c>
      <c r="K2241">
        <f t="shared" si="647"/>
        <v>4223.7631515151506</v>
      </c>
      <c r="L2241">
        <f t="shared" si="648"/>
        <v>4627.71496969697</v>
      </c>
      <c r="M2241">
        <f t="shared" si="649"/>
        <v>3749.1766666666658</v>
      </c>
      <c r="N2241">
        <f t="shared" si="650"/>
        <v>2009.921696969697</v>
      </c>
      <c r="O2241" t="e">
        <f t="shared" si="651"/>
        <v>#DIV/0!</v>
      </c>
      <c r="P2241" t="e">
        <f t="shared" si="651"/>
        <v>#DIV/0!</v>
      </c>
      <c r="Q2241" t="e">
        <f t="shared" si="651"/>
        <v>#DIV/0!</v>
      </c>
      <c r="T2241">
        <f t="shared" si="660"/>
        <v>1476.2067727272731</v>
      </c>
      <c r="U2241">
        <f t="shared" si="661"/>
        <v>3894.0034848484838</v>
      </c>
      <c r="V2241">
        <f t="shared" si="662"/>
        <v>4342.7291060606067</v>
      </c>
      <c r="W2241">
        <f t="shared" si="663"/>
        <v>3468.3271060606053</v>
      </c>
      <c r="X2241">
        <f t="shared" si="664"/>
        <v>1769.6353409090909</v>
      </c>
      <c r="Y2241" t="e">
        <f t="shared" si="665"/>
        <v>#DIV/0!</v>
      </c>
      <c r="Z2241" t="e">
        <f t="shared" si="666"/>
        <v>#DIV/0!</v>
      </c>
      <c r="AA2241" t="e">
        <f t="shared" si="667"/>
        <v>#DIV/0!</v>
      </c>
      <c r="AC2241">
        <f t="shared" si="652"/>
        <v>1409.2374924242429</v>
      </c>
      <c r="AD2241">
        <f t="shared" si="653"/>
        <v>3754.3980303030294</v>
      </c>
      <c r="AE2241">
        <f t="shared" si="654"/>
        <v>4100.4532348484854</v>
      </c>
      <c r="AF2241">
        <f t="shared" si="655"/>
        <v>3417.4514242424234</v>
      </c>
      <c r="AG2241">
        <f t="shared" si="656"/>
        <v>1776.6357651515152</v>
      </c>
      <c r="AH2241" t="e">
        <f t="shared" si="657"/>
        <v>#DIV/0!</v>
      </c>
      <c r="AI2241" t="e">
        <f t="shared" si="658"/>
        <v>#DIV/0!</v>
      </c>
      <c r="AJ2241" t="e">
        <f t="shared" si="659"/>
        <v>#DIV/0!</v>
      </c>
    </row>
    <row r="2242" spans="1:36" x14ac:dyDescent="0.25">
      <c r="A2242">
        <v>1714.8810000000001</v>
      </c>
      <c r="B2242">
        <v>3888.5149999999999</v>
      </c>
      <c r="C2242">
        <v>3657.355</v>
      </c>
      <c r="D2242">
        <v>4948.2650000000003</v>
      </c>
      <c r="E2242">
        <v>1858.442</v>
      </c>
      <c r="J2242">
        <f t="shared" si="646"/>
        <v>1732.8865757575759</v>
      </c>
      <c r="K2242">
        <f t="shared" si="647"/>
        <v>4262.0126969696958</v>
      </c>
      <c r="L2242">
        <f t="shared" si="648"/>
        <v>4680.9134848484855</v>
      </c>
      <c r="M2242">
        <f t="shared" si="649"/>
        <v>3704.2491515151519</v>
      </c>
      <c r="N2242">
        <f t="shared" si="650"/>
        <v>2027.2023333333332</v>
      </c>
      <c r="O2242" t="e">
        <f t="shared" si="651"/>
        <v>#DIV/0!</v>
      </c>
      <c r="P2242" t="e">
        <f t="shared" si="651"/>
        <v>#DIV/0!</v>
      </c>
      <c r="Q2242" t="e">
        <f t="shared" si="651"/>
        <v>#DIV/0!</v>
      </c>
      <c r="T2242">
        <f t="shared" si="660"/>
        <v>1452.370984848485</v>
      </c>
      <c r="U2242">
        <f t="shared" si="661"/>
        <v>3932.2530303030289</v>
      </c>
      <c r="V2242">
        <f t="shared" si="662"/>
        <v>4395.9276212121222</v>
      </c>
      <c r="W2242">
        <f t="shared" si="663"/>
        <v>3423.3995909090913</v>
      </c>
      <c r="X2242">
        <f t="shared" si="664"/>
        <v>1786.9159772727271</v>
      </c>
      <c r="Y2242" t="e">
        <f t="shared" si="665"/>
        <v>#DIV/0!</v>
      </c>
      <c r="Z2242" t="e">
        <f t="shared" si="666"/>
        <v>#DIV/0!</v>
      </c>
      <c r="AA2242" t="e">
        <f t="shared" si="667"/>
        <v>#DIV/0!</v>
      </c>
      <c r="AC2242">
        <f t="shared" si="652"/>
        <v>1385.4017045454548</v>
      </c>
      <c r="AD2242">
        <f t="shared" si="653"/>
        <v>3792.6475757575745</v>
      </c>
      <c r="AE2242">
        <f t="shared" si="654"/>
        <v>4153.6517500000009</v>
      </c>
      <c r="AF2242">
        <f t="shared" si="655"/>
        <v>3372.5239090909095</v>
      </c>
      <c r="AG2242">
        <f t="shared" si="656"/>
        <v>1793.9164015151514</v>
      </c>
      <c r="AH2242" t="e">
        <f t="shared" si="657"/>
        <v>#DIV/0!</v>
      </c>
      <c r="AI2242" t="e">
        <f t="shared" si="658"/>
        <v>#DIV/0!</v>
      </c>
      <c r="AJ2242" t="e">
        <f t="shared" si="659"/>
        <v>#DIV/0!</v>
      </c>
    </row>
    <row r="2243" spans="1:36" x14ac:dyDescent="0.25">
      <c r="A2243">
        <v>1747.809</v>
      </c>
      <c r="B2243">
        <v>5088.4110000000001</v>
      </c>
      <c r="C2243">
        <v>4716.1639999999998</v>
      </c>
      <c r="D2243">
        <v>4384.2150000000001</v>
      </c>
      <c r="E2243">
        <v>2176.3580000000002</v>
      </c>
      <c r="J2243">
        <f t="shared" si="646"/>
        <v>1737.3378181818184</v>
      </c>
      <c r="K2243">
        <f t="shared" si="647"/>
        <v>4269.9659090909072</v>
      </c>
      <c r="L2243">
        <f t="shared" si="648"/>
        <v>4726.6030909090914</v>
      </c>
      <c r="M2243">
        <f t="shared" si="649"/>
        <v>3665.6796060606061</v>
      </c>
      <c r="N2243">
        <f t="shared" si="650"/>
        <v>2035.6004848484845</v>
      </c>
      <c r="O2243" t="e">
        <f t="shared" si="651"/>
        <v>#DIV/0!</v>
      </c>
      <c r="P2243" t="e">
        <f t="shared" si="651"/>
        <v>#DIV/0!</v>
      </c>
      <c r="Q2243" t="e">
        <f t="shared" si="651"/>
        <v>#DIV/0!</v>
      </c>
      <c r="T2243">
        <f t="shared" si="660"/>
        <v>1456.8222272727276</v>
      </c>
      <c r="U2243">
        <f t="shared" si="661"/>
        <v>3940.2062424242404</v>
      </c>
      <c r="V2243">
        <f t="shared" si="662"/>
        <v>4441.6172272727281</v>
      </c>
      <c r="W2243">
        <f t="shared" si="663"/>
        <v>3384.8300454545456</v>
      </c>
      <c r="X2243">
        <f t="shared" si="664"/>
        <v>1795.3141287878784</v>
      </c>
      <c r="Y2243" t="e">
        <f t="shared" si="665"/>
        <v>#DIV/0!</v>
      </c>
      <c r="Z2243" t="e">
        <f t="shared" si="666"/>
        <v>#DIV/0!</v>
      </c>
      <c r="AA2243" t="e">
        <f t="shared" si="667"/>
        <v>#DIV/0!</v>
      </c>
      <c r="AC2243">
        <f t="shared" si="652"/>
        <v>1389.8529469696973</v>
      </c>
      <c r="AD2243">
        <f t="shared" si="653"/>
        <v>3800.6007878787859</v>
      </c>
      <c r="AE2243">
        <f t="shared" si="654"/>
        <v>4199.3413560606068</v>
      </c>
      <c r="AF2243">
        <f t="shared" si="655"/>
        <v>3333.9543636363637</v>
      </c>
      <c r="AG2243">
        <f t="shared" si="656"/>
        <v>1802.3145530303027</v>
      </c>
      <c r="AH2243" t="e">
        <f t="shared" si="657"/>
        <v>#DIV/0!</v>
      </c>
      <c r="AI2243" t="e">
        <f t="shared" si="658"/>
        <v>#DIV/0!</v>
      </c>
      <c r="AJ2243" t="e">
        <f t="shared" si="659"/>
        <v>#DIV/0!</v>
      </c>
    </row>
    <row r="2244" spans="1:36" x14ac:dyDescent="0.25">
      <c r="A2244">
        <v>1863.4380000000001</v>
      </c>
      <c r="B2244">
        <v>4014.0839999999998</v>
      </c>
      <c r="C2244">
        <v>5192.893</v>
      </c>
      <c r="D2244">
        <v>3748.9690000000001</v>
      </c>
      <c r="E2244">
        <v>2340.0540000000001</v>
      </c>
      <c r="J2244">
        <f t="shared" si="646"/>
        <v>1754.4524242424247</v>
      </c>
      <c r="K2244">
        <f t="shared" si="647"/>
        <v>4262.4253030303016</v>
      </c>
      <c r="L2244">
        <f t="shared" si="648"/>
        <v>4714.288151515153</v>
      </c>
      <c r="M2244">
        <f t="shared" si="649"/>
        <v>3643.4767575757573</v>
      </c>
      <c r="N2244">
        <f t="shared" si="650"/>
        <v>2035.3551515151512</v>
      </c>
      <c r="O2244" t="e">
        <f t="shared" si="651"/>
        <v>#DIV/0!</v>
      </c>
      <c r="P2244" t="e">
        <f t="shared" si="651"/>
        <v>#DIV/0!</v>
      </c>
      <c r="Q2244" t="e">
        <f t="shared" si="651"/>
        <v>#DIV/0!</v>
      </c>
      <c r="T2244">
        <f t="shared" si="660"/>
        <v>1473.9368333333339</v>
      </c>
      <c r="U2244">
        <f t="shared" si="661"/>
        <v>3932.6656363636348</v>
      </c>
      <c r="V2244">
        <f t="shared" si="662"/>
        <v>4429.3022878787897</v>
      </c>
      <c r="W2244">
        <f t="shared" si="663"/>
        <v>3362.6271969696968</v>
      </c>
      <c r="X2244">
        <f t="shared" si="664"/>
        <v>1795.0687954545451</v>
      </c>
      <c r="Y2244" t="e">
        <f t="shared" si="665"/>
        <v>#DIV/0!</v>
      </c>
      <c r="Z2244" t="e">
        <f t="shared" si="666"/>
        <v>#DIV/0!</v>
      </c>
      <c r="AA2244" t="e">
        <f t="shared" si="667"/>
        <v>#DIV/0!</v>
      </c>
      <c r="AC2244">
        <f t="shared" si="652"/>
        <v>1406.9675530303036</v>
      </c>
      <c r="AD2244">
        <f t="shared" si="653"/>
        <v>3793.0601818181804</v>
      </c>
      <c r="AE2244">
        <f t="shared" si="654"/>
        <v>4187.0264166666684</v>
      </c>
      <c r="AF2244">
        <f t="shared" si="655"/>
        <v>3311.7515151515149</v>
      </c>
      <c r="AG2244">
        <f t="shared" si="656"/>
        <v>1802.0692196969694</v>
      </c>
      <c r="AH2244" t="e">
        <f t="shared" si="657"/>
        <v>#DIV/0!</v>
      </c>
      <c r="AI2244" t="e">
        <f t="shared" si="658"/>
        <v>#DIV/0!</v>
      </c>
      <c r="AJ2244" t="e">
        <f t="shared" si="659"/>
        <v>#DIV/0!</v>
      </c>
    </row>
    <row r="2245" spans="1:36" x14ac:dyDescent="0.25">
      <c r="A2245">
        <v>1951.097</v>
      </c>
      <c r="B2245">
        <v>4239.1040000000003</v>
      </c>
      <c r="C2245">
        <v>4203.99</v>
      </c>
      <c r="D2245">
        <v>3342.2829999999999</v>
      </c>
      <c r="E2245">
        <v>1383.377</v>
      </c>
      <c r="J2245">
        <f t="shared" ref="J2245:J2277" si="668">AVERAGE(A2245:A2277)</f>
        <v>1751.3773030303032</v>
      </c>
      <c r="K2245">
        <f t="shared" si="647"/>
        <v>4295.6071515151507</v>
      </c>
      <c r="L2245">
        <f t="shared" si="648"/>
        <v>4700.9283939393954</v>
      </c>
      <c r="M2245">
        <f t="shared" si="649"/>
        <v>3612.0479999999998</v>
      </c>
      <c r="N2245">
        <f t="shared" si="650"/>
        <v>2032.4708484848486</v>
      </c>
      <c r="O2245" t="e">
        <f t="shared" si="651"/>
        <v>#DIV/0!</v>
      </c>
      <c r="P2245" t="e">
        <f t="shared" si="651"/>
        <v>#DIV/0!</v>
      </c>
      <c r="Q2245" t="e">
        <f t="shared" si="651"/>
        <v>#DIV/0!</v>
      </c>
      <c r="T2245">
        <f t="shared" si="660"/>
        <v>1470.8617121212123</v>
      </c>
      <c r="U2245">
        <f t="shared" si="661"/>
        <v>3965.8474848484839</v>
      </c>
      <c r="V2245">
        <f t="shared" si="662"/>
        <v>4415.9425303030321</v>
      </c>
      <c r="W2245">
        <f t="shared" si="663"/>
        <v>3331.1984393939392</v>
      </c>
      <c r="X2245">
        <f t="shared" si="664"/>
        <v>1792.1844924242425</v>
      </c>
      <c r="Y2245" t="e">
        <f t="shared" si="665"/>
        <v>#DIV/0!</v>
      </c>
      <c r="Z2245" t="e">
        <f t="shared" si="666"/>
        <v>#DIV/0!</v>
      </c>
      <c r="AA2245" t="e">
        <f t="shared" si="667"/>
        <v>#DIV/0!</v>
      </c>
      <c r="AC2245">
        <f t="shared" si="652"/>
        <v>1403.8924318181821</v>
      </c>
      <c r="AD2245">
        <f t="shared" si="653"/>
        <v>3826.2420303030294</v>
      </c>
      <c r="AE2245">
        <f t="shared" si="654"/>
        <v>4173.6666590909108</v>
      </c>
      <c r="AF2245">
        <f t="shared" si="655"/>
        <v>3280.3227575757574</v>
      </c>
      <c r="AG2245">
        <f t="shared" si="656"/>
        <v>1799.1849166666668</v>
      </c>
      <c r="AH2245" t="e">
        <f t="shared" si="657"/>
        <v>#DIV/0!</v>
      </c>
      <c r="AI2245" t="e">
        <f t="shared" si="658"/>
        <v>#DIV/0!</v>
      </c>
      <c r="AJ2245" t="e">
        <f t="shared" si="659"/>
        <v>#DIV/0!</v>
      </c>
    </row>
    <row r="2246" spans="1:36" x14ac:dyDescent="0.25">
      <c r="A2246">
        <v>1642.5260000000001</v>
      </c>
      <c r="B2246">
        <v>4617.2749999999996</v>
      </c>
      <c r="C2246">
        <v>3992.7130000000002</v>
      </c>
      <c r="D2246">
        <v>3337.2629999999999</v>
      </c>
      <c r="E2246">
        <v>1957.4970000000001</v>
      </c>
      <c r="J2246">
        <f t="shared" si="668"/>
        <v>1727.2822121212123</v>
      </c>
      <c r="K2246">
        <f t="shared" si="647"/>
        <v>4321.3646060606052</v>
      </c>
      <c r="L2246">
        <f t="shared" si="648"/>
        <v>4734.519454545456</v>
      </c>
      <c r="M2246">
        <f t="shared" si="649"/>
        <v>3606.3647575757573</v>
      </c>
      <c r="N2246">
        <f t="shared" si="650"/>
        <v>2060.4742424242422</v>
      </c>
      <c r="O2246" t="e">
        <f t="shared" si="651"/>
        <v>#DIV/0!</v>
      </c>
      <c r="P2246" t="e">
        <f t="shared" si="651"/>
        <v>#DIV/0!</v>
      </c>
      <c r="Q2246" t="e">
        <f t="shared" si="651"/>
        <v>#DIV/0!</v>
      </c>
      <c r="T2246">
        <f t="shared" si="660"/>
        <v>1446.7666212121214</v>
      </c>
      <c r="U2246">
        <f t="shared" si="661"/>
        <v>3991.6049393939384</v>
      </c>
      <c r="V2246">
        <f t="shared" si="662"/>
        <v>4449.5335909090927</v>
      </c>
      <c r="W2246">
        <f t="shared" si="663"/>
        <v>3325.5151969696967</v>
      </c>
      <c r="X2246">
        <f t="shared" si="664"/>
        <v>1820.1878863636362</v>
      </c>
      <c r="Y2246" t="e">
        <f t="shared" si="665"/>
        <v>#DIV/0!</v>
      </c>
      <c r="Z2246" t="e">
        <f t="shared" si="666"/>
        <v>#DIV/0!</v>
      </c>
      <c r="AA2246" t="e">
        <f t="shared" si="667"/>
        <v>#DIV/0!</v>
      </c>
      <c r="AC2246">
        <f t="shared" si="652"/>
        <v>1379.7973409090912</v>
      </c>
      <c r="AD2246">
        <f t="shared" si="653"/>
        <v>3851.9994848484839</v>
      </c>
      <c r="AE2246">
        <f t="shared" si="654"/>
        <v>4207.2577196969714</v>
      </c>
      <c r="AF2246">
        <f t="shared" si="655"/>
        <v>3274.6395151515148</v>
      </c>
      <c r="AG2246">
        <f t="shared" si="656"/>
        <v>1827.1883106060604</v>
      </c>
      <c r="AH2246" t="e">
        <f t="shared" si="657"/>
        <v>#DIV/0!</v>
      </c>
      <c r="AI2246" t="e">
        <f t="shared" si="658"/>
        <v>#DIV/0!</v>
      </c>
      <c r="AJ2246" t="e">
        <f t="shared" si="659"/>
        <v>#DIV/0!</v>
      </c>
    </row>
    <row r="2247" spans="1:36" x14ac:dyDescent="0.25">
      <c r="A2247">
        <v>1726.491</v>
      </c>
      <c r="B2247">
        <v>4738.0609999999997</v>
      </c>
      <c r="C2247">
        <v>5311.0879999999997</v>
      </c>
      <c r="D2247">
        <v>4184.6149999999998</v>
      </c>
      <c r="E2247">
        <v>1720.8810000000001</v>
      </c>
      <c r="J2247">
        <f t="shared" si="668"/>
        <v>1717.8348484848489</v>
      </c>
      <c r="K2247">
        <f t="shared" si="647"/>
        <v>4330.0604242424233</v>
      </c>
      <c r="L2247">
        <f t="shared" si="648"/>
        <v>4775.2170303030316</v>
      </c>
      <c r="M2247">
        <f t="shared" si="649"/>
        <v>3615.534575757576</v>
      </c>
      <c r="N2247">
        <f t="shared" si="650"/>
        <v>2080.0311818181817</v>
      </c>
      <c r="O2247" t="e">
        <f t="shared" si="651"/>
        <v>#DIV/0!</v>
      </c>
      <c r="P2247" t="e">
        <f t="shared" si="651"/>
        <v>#DIV/0!</v>
      </c>
      <c r="Q2247" t="e">
        <f t="shared" si="651"/>
        <v>#DIV/0!</v>
      </c>
      <c r="T2247">
        <f t="shared" si="660"/>
        <v>1437.319257575758</v>
      </c>
      <c r="U2247">
        <f t="shared" si="661"/>
        <v>4000.3007575757565</v>
      </c>
      <c r="V2247">
        <f t="shared" si="662"/>
        <v>4490.2311666666683</v>
      </c>
      <c r="W2247">
        <f t="shared" si="663"/>
        <v>3334.6850151515155</v>
      </c>
      <c r="X2247">
        <f t="shared" si="664"/>
        <v>1839.7448257575757</v>
      </c>
      <c r="Y2247" t="e">
        <f t="shared" si="665"/>
        <v>#DIV/0!</v>
      </c>
      <c r="Z2247" t="e">
        <f t="shared" si="666"/>
        <v>#DIV/0!</v>
      </c>
      <c r="AA2247" t="e">
        <f t="shared" si="667"/>
        <v>#DIV/0!</v>
      </c>
      <c r="AC2247">
        <f t="shared" si="652"/>
        <v>1370.3499772727278</v>
      </c>
      <c r="AD2247">
        <f t="shared" si="653"/>
        <v>3860.6953030303021</v>
      </c>
      <c r="AE2247">
        <f t="shared" si="654"/>
        <v>4247.955295454547</v>
      </c>
      <c r="AF2247">
        <f t="shared" si="655"/>
        <v>3283.8093333333336</v>
      </c>
      <c r="AG2247">
        <f t="shared" si="656"/>
        <v>1846.7452499999999</v>
      </c>
      <c r="AH2247" t="e">
        <f t="shared" si="657"/>
        <v>#DIV/0!</v>
      </c>
      <c r="AI2247" t="e">
        <f t="shared" si="658"/>
        <v>#DIV/0!</v>
      </c>
      <c r="AJ2247" t="e">
        <f t="shared" si="659"/>
        <v>#DIV/0!</v>
      </c>
    </row>
    <row r="2248" spans="1:36" x14ac:dyDescent="0.25">
      <c r="A2248">
        <v>2107.1329999999998</v>
      </c>
      <c r="B2248">
        <v>4445.7749999999996</v>
      </c>
      <c r="C2248">
        <v>3869.2809999999999</v>
      </c>
      <c r="D2248">
        <v>4361.8789999999999</v>
      </c>
      <c r="E2248">
        <v>1801.0619999999999</v>
      </c>
      <c r="J2248">
        <f t="shared" si="668"/>
        <v>1710.5496363636366</v>
      </c>
      <c r="K2248">
        <f t="shared" si="647"/>
        <v>4315.5123636363633</v>
      </c>
      <c r="L2248">
        <f t="shared" si="648"/>
        <v>4777.5914242424251</v>
      </c>
      <c r="M2248">
        <f t="shared" si="649"/>
        <v>3592.0825151515151</v>
      </c>
      <c r="N2248">
        <f t="shared" si="650"/>
        <v>2087.4993030303031</v>
      </c>
      <c r="O2248" t="e">
        <f t="shared" si="651"/>
        <v>#DIV/0!</v>
      </c>
      <c r="P2248" t="e">
        <f t="shared" si="651"/>
        <v>#DIV/0!</v>
      </c>
      <c r="Q2248" t="e">
        <f t="shared" si="651"/>
        <v>#DIV/0!</v>
      </c>
      <c r="T2248">
        <f t="shared" si="660"/>
        <v>1430.0340454545458</v>
      </c>
      <c r="U2248">
        <f t="shared" si="661"/>
        <v>3985.7526969696964</v>
      </c>
      <c r="V2248">
        <f t="shared" si="662"/>
        <v>4492.6055606060618</v>
      </c>
      <c r="W2248">
        <f t="shared" si="663"/>
        <v>3311.2329545454545</v>
      </c>
      <c r="X2248">
        <f t="shared" si="664"/>
        <v>1847.212946969697</v>
      </c>
      <c r="Y2248" t="e">
        <f t="shared" si="665"/>
        <v>#DIV/0!</v>
      </c>
      <c r="Z2248" t="e">
        <f t="shared" si="666"/>
        <v>#DIV/0!</v>
      </c>
      <c r="AA2248" t="e">
        <f t="shared" si="667"/>
        <v>#DIV/0!</v>
      </c>
      <c r="AC2248">
        <f t="shared" si="652"/>
        <v>1363.0647651515155</v>
      </c>
      <c r="AD2248">
        <f t="shared" si="653"/>
        <v>3846.147242424242</v>
      </c>
      <c r="AE2248">
        <f t="shared" si="654"/>
        <v>4250.3296893939405</v>
      </c>
      <c r="AF2248">
        <f t="shared" si="655"/>
        <v>3260.3572727272726</v>
      </c>
      <c r="AG2248">
        <f t="shared" si="656"/>
        <v>1854.2133712121213</v>
      </c>
      <c r="AH2248" t="e">
        <f t="shared" si="657"/>
        <v>#DIV/0!</v>
      </c>
      <c r="AI2248" t="e">
        <f t="shared" si="658"/>
        <v>#DIV/0!</v>
      </c>
      <c r="AJ2248" t="e">
        <f t="shared" si="659"/>
        <v>#DIV/0!</v>
      </c>
    </row>
    <row r="2249" spans="1:36" x14ac:dyDescent="0.25">
      <c r="A2249">
        <v>2447.7040000000002</v>
      </c>
      <c r="B2249">
        <v>4479.2979999999998</v>
      </c>
      <c r="C2249">
        <v>4749.3599999999997</v>
      </c>
      <c r="D2249">
        <v>4202.1130000000003</v>
      </c>
      <c r="E2249">
        <v>2157.0419999999999</v>
      </c>
      <c r="J2249">
        <f t="shared" si="668"/>
        <v>1692.2158787878791</v>
      </c>
      <c r="K2249">
        <f t="shared" si="647"/>
        <v>4313.7825151515153</v>
      </c>
      <c r="L2249">
        <f t="shared" si="648"/>
        <v>4795.9398181818178</v>
      </c>
      <c r="M2249">
        <f t="shared" si="649"/>
        <v>3558.8157878787879</v>
      </c>
      <c r="N2249">
        <f t="shared" si="650"/>
        <v>2100.4087878787877</v>
      </c>
      <c r="O2249" t="e">
        <f t="shared" si="651"/>
        <v>#DIV/0!</v>
      </c>
      <c r="P2249" t="e">
        <f t="shared" si="651"/>
        <v>#DIV/0!</v>
      </c>
      <c r="Q2249" t="e">
        <f t="shared" si="651"/>
        <v>#DIV/0!</v>
      </c>
      <c r="T2249">
        <f t="shared" si="660"/>
        <v>1411.7002878787882</v>
      </c>
      <c r="U2249">
        <f t="shared" si="661"/>
        <v>3984.0228484848485</v>
      </c>
      <c r="V2249">
        <f t="shared" si="662"/>
        <v>4510.9539545454545</v>
      </c>
      <c r="W2249">
        <f t="shared" si="663"/>
        <v>3277.9662272727273</v>
      </c>
      <c r="X2249">
        <f t="shared" si="664"/>
        <v>1860.1224318181817</v>
      </c>
      <c r="Y2249" t="e">
        <f t="shared" si="665"/>
        <v>#DIV/0!</v>
      </c>
      <c r="Z2249" t="e">
        <f t="shared" si="666"/>
        <v>#DIV/0!</v>
      </c>
      <c r="AA2249" t="e">
        <f t="shared" si="667"/>
        <v>#DIV/0!</v>
      </c>
      <c r="AC2249">
        <f t="shared" si="652"/>
        <v>1344.731007575758</v>
      </c>
      <c r="AD2249">
        <f t="shared" si="653"/>
        <v>3844.4173939393941</v>
      </c>
      <c r="AE2249">
        <f t="shared" si="654"/>
        <v>4268.6780833333332</v>
      </c>
      <c r="AF2249">
        <f t="shared" si="655"/>
        <v>3227.0905454545455</v>
      </c>
      <c r="AG2249">
        <f t="shared" si="656"/>
        <v>1867.122856060606</v>
      </c>
      <c r="AH2249" t="e">
        <f t="shared" si="657"/>
        <v>#DIV/0!</v>
      </c>
      <c r="AI2249" t="e">
        <f t="shared" si="658"/>
        <v>#DIV/0!</v>
      </c>
      <c r="AJ2249" t="e">
        <f t="shared" si="659"/>
        <v>#DIV/0!</v>
      </c>
    </row>
    <row r="2250" spans="1:36" x14ac:dyDescent="0.25">
      <c r="A2250">
        <v>2337.2530000000002</v>
      </c>
      <c r="B2250">
        <v>3978.0909999999999</v>
      </c>
      <c r="C2250">
        <v>5131.1819999999998</v>
      </c>
      <c r="D2250">
        <v>3830.3589999999999</v>
      </c>
      <c r="E2250">
        <v>2012.5319999999999</v>
      </c>
      <c r="J2250">
        <f t="shared" si="668"/>
        <v>1662.1783636363637</v>
      </c>
      <c r="K2250">
        <f t="shared" si="647"/>
        <v>4311.4245757575754</v>
      </c>
      <c r="L2250">
        <f t="shared" si="648"/>
        <v>4782.2352424242417</v>
      </c>
      <c r="M2250">
        <f t="shared" si="649"/>
        <v>3537.9305757575758</v>
      </c>
      <c r="N2250">
        <f t="shared" si="650"/>
        <v>2099.2728484848481</v>
      </c>
      <c r="O2250" t="e">
        <f t="shared" si="651"/>
        <v>#DIV/0!</v>
      </c>
      <c r="P2250" t="e">
        <f t="shared" si="651"/>
        <v>#DIV/0!</v>
      </c>
      <c r="Q2250" t="e">
        <f t="shared" si="651"/>
        <v>#DIV/0!</v>
      </c>
      <c r="T2250">
        <f t="shared" si="660"/>
        <v>1381.6627727272728</v>
      </c>
      <c r="U2250">
        <f t="shared" si="661"/>
        <v>3981.6649090909086</v>
      </c>
      <c r="V2250">
        <f t="shared" si="662"/>
        <v>4497.2493787878784</v>
      </c>
      <c r="W2250">
        <f t="shared" si="663"/>
        <v>3257.0810151515152</v>
      </c>
      <c r="X2250">
        <f t="shared" si="664"/>
        <v>1858.986492424242</v>
      </c>
      <c r="Y2250" t="e">
        <f t="shared" si="665"/>
        <v>#DIV/0!</v>
      </c>
      <c r="Z2250" t="e">
        <f t="shared" si="666"/>
        <v>#DIV/0!</v>
      </c>
      <c r="AA2250" t="e">
        <f t="shared" si="667"/>
        <v>#DIV/0!</v>
      </c>
      <c r="AC2250">
        <f t="shared" si="652"/>
        <v>1314.6934924242425</v>
      </c>
      <c r="AD2250">
        <f t="shared" si="653"/>
        <v>3842.0594545454542</v>
      </c>
      <c r="AE2250">
        <f t="shared" si="654"/>
        <v>4254.9735075757571</v>
      </c>
      <c r="AF2250">
        <f t="shared" si="655"/>
        <v>3206.2053333333333</v>
      </c>
      <c r="AG2250">
        <f t="shared" si="656"/>
        <v>1865.9869166666663</v>
      </c>
      <c r="AH2250" t="e">
        <f t="shared" si="657"/>
        <v>#DIV/0!</v>
      </c>
      <c r="AI2250" t="e">
        <f t="shared" si="658"/>
        <v>#DIV/0!</v>
      </c>
      <c r="AJ2250" t="e">
        <f t="shared" si="659"/>
        <v>#DIV/0!</v>
      </c>
    </row>
    <row r="2251" spans="1:36" x14ac:dyDescent="0.25">
      <c r="A2251">
        <v>1998.701</v>
      </c>
      <c r="B2251">
        <v>3690.1120000000001</v>
      </c>
      <c r="C2251">
        <v>4368.2550000000001</v>
      </c>
      <c r="D2251">
        <v>3519.1959999999999</v>
      </c>
      <c r="E2251">
        <v>2245.7869999999998</v>
      </c>
      <c r="J2251">
        <f t="shared" si="668"/>
        <v>1628.7982424242425</v>
      </c>
      <c r="K2251">
        <f t="shared" si="647"/>
        <v>4353.3779999999997</v>
      </c>
      <c r="L2251">
        <f t="shared" si="648"/>
        <v>4757.4592121212117</v>
      </c>
      <c r="M2251">
        <f t="shared" si="649"/>
        <v>3539.5470303030306</v>
      </c>
      <c r="N2251">
        <f t="shared" si="650"/>
        <v>2112.4743636363637</v>
      </c>
      <c r="O2251" t="e">
        <f t="shared" si="651"/>
        <v>#DIV/0!</v>
      </c>
      <c r="P2251" t="e">
        <f t="shared" si="651"/>
        <v>#DIV/0!</v>
      </c>
      <c r="Q2251" t="e">
        <f t="shared" si="651"/>
        <v>#DIV/0!</v>
      </c>
      <c r="T2251">
        <f t="shared" si="660"/>
        <v>1348.2826515151517</v>
      </c>
      <c r="U2251">
        <f t="shared" si="661"/>
        <v>4023.6183333333329</v>
      </c>
      <c r="V2251">
        <f t="shared" si="662"/>
        <v>4472.4733484848484</v>
      </c>
      <c r="W2251">
        <f t="shared" si="663"/>
        <v>3258.6974696969701</v>
      </c>
      <c r="X2251">
        <f t="shared" si="664"/>
        <v>1872.1880075757576</v>
      </c>
      <c r="Y2251" t="e">
        <f t="shared" si="665"/>
        <v>#DIV/0!</v>
      </c>
      <c r="Z2251" t="e">
        <f t="shared" si="666"/>
        <v>#DIV/0!</v>
      </c>
      <c r="AA2251" t="e">
        <f t="shared" si="667"/>
        <v>#DIV/0!</v>
      </c>
      <c r="AC2251">
        <f t="shared" si="652"/>
        <v>1281.3133712121214</v>
      </c>
      <c r="AD2251">
        <f t="shared" si="653"/>
        <v>3884.0128787878784</v>
      </c>
      <c r="AE2251">
        <f t="shared" si="654"/>
        <v>4230.1974772727272</v>
      </c>
      <c r="AF2251">
        <f t="shared" si="655"/>
        <v>3207.8217878787882</v>
      </c>
      <c r="AG2251">
        <f t="shared" si="656"/>
        <v>1879.1884318181819</v>
      </c>
      <c r="AH2251" t="e">
        <f t="shared" si="657"/>
        <v>#DIV/0!</v>
      </c>
      <c r="AI2251" t="e">
        <f t="shared" si="658"/>
        <v>#DIV/0!</v>
      </c>
      <c r="AJ2251" t="e">
        <f t="shared" si="659"/>
        <v>#DIV/0!</v>
      </c>
    </row>
    <row r="2252" spans="1:36" x14ac:dyDescent="0.25">
      <c r="A2252">
        <v>1909.123</v>
      </c>
      <c r="B2252">
        <v>4214.634</v>
      </c>
      <c r="C2252">
        <v>3843.511</v>
      </c>
      <c r="D2252">
        <v>3330.5770000000002</v>
      </c>
      <c r="E2252">
        <v>1879.72</v>
      </c>
      <c r="J2252">
        <f t="shared" si="668"/>
        <v>1618.1117878787882</v>
      </c>
      <c r="K2252">
        <f t="shared" si="647"/>
        <v>4395.7506969696969</v>
      </c>
      <c r="L2252">
        <f t="shared" si="648"/>
        <v>4766.9995151515141</v>
      </c>
      <c r="M2252">
        <f t="shared" si="649"/>
        <v>3539.183030303031</v>
      </c>
      <c r="N2252">
        <f t="shared" si="650"/>
        <v>2109.5273030303024</v>
      </c>
      <c r="O2252" t="e">
        <f t="shared" si="651"/>
        <v>#DIV/0!</v>
      </c>
      <c r="P2252" t="e">
        <f t="shared" si="651"/>
        <v>#DIV/0!</v>
      </c>
      <c r="Q2252" t="e">
        <f t="shared" si="651"/>
        <v>#DIV/0!</v>
      </c>
      <c r="T2252">
        <f t="shared" si="660"/>
        <v>1337.5961969696973</v>
      </c>
      <c r="U2252">
        <f t="shared" si="661"/>
        <v>4065.9910303030301</v>
      </c>
      <c r="V2252">
        <f t="shared" si="662"/>
        <v>4482.0136515151507</v>
      </c>
      <c r="W2252">
        <f t="shared" si="663"/>
        <v>3258.3334696969705</v>
      </c>
      <c r="X2252">
        <f t="shared" si="664"/>
        <v>1869.2409469696963</v>
      </c>
      <c r="Y2252" t="e">
        <f t="shared" si="665"/>
        <v>#DIV/0!</v>
      </c>
      <c r="Z2252" t="e">
        <f t="shared" si="666"/>
        <v>#DIV/0!</v>
      </c>
      <c r="AA2252" t="e">
        <f t="shared" si="667"/>
        <v>#DIV/0!</v>
      </c>
      <c r="AC2252">
        <f t="shared" si="652"/>
        <v>1270.6269166666671</v>
      </c>
      <c r="AD2252">
        <f t="shared" si="653"/>
        <v>3926.3855757575757</v>
      </c>
      <c r="AE2252">
        <f t="shared" si="654"/>
        <v>4239.7377803030295</v>
      </c>
      <c r="AF2252">
        <f t="shared" si="655"/>
        <v>3207.4577878787886</v>
      </c>
      <c r="AG2252">
        <f t="shared" si="656"/>
        <v>1876.2413712121206</v>
      </c>
      <c r="AH2252" t="e">
        <f t="shared" si="657"/>
        <v>#DIV/0!</v>
      </c>
      <c r="AI2252" t="e">
        <f t="shared" si="658"/>
        <v>#DIV/0!</v>
      </c>
      <c r="AJ2252" t="e">
        <f t="shared" si="659"/>
        <v>#DIV/0!</v>
      </c>
    </row>
    <row r="2253" spans="1:36" x14ac:dyDescent="0.25">
      <c r="A2253">
        <v>1660.96</v>
      </c>
      <c r="B2253">
        <v>3694.2170000000001</v>
      </c>
      <c r="C2253">
        <v>4559.0959999999995</v>
      </c>
      <c r="D2253">
        <v>3937.413</v>
      </c>
      <c r="E2253">
        <v>1809.673</v>
      </c>
      <c r="J2253">
        <f t="shared" si="668"/>
        <v>1622.8830303030306</v>
      </c>
      <c r="K2253">
        <f t="shared" si="647"/>
        <v>4421.0212424242427</v>
      </c>
      <c r="L2253">
        <f t="shared" si="648"/>
        <v>4812.8170303030292</v>
      </c>
      <c r="M2253">
        <f t="shared" si="649"/>
        <v>3531.8935757575759</v>
      </c>
      <c r="N2253">
        <f t="shared" si="650"/>
        <v>2117.0106666666661</v>
      </c>
      <c r="O2253" t="e">
        <f t="shared" si="651"/>
        <v>#DIV/0!</v>
      </c>
      <c r="P2253" t="e">
        <f t="shared" si="651"/>
        <v>#DIV/0!</v>
      </c>
      <c r="Q2253" t="e">
        <f t="shared" si="651"/>
        <v>#DIV/0!</v>
      </c>
      <c r="T2253">
        <f t="shared" si="660"/>
        <v>1342.3674393939398</v>
      </c>
      <c r="U2253">
        <f t="shared" si="661"/>
        <v>4091.2615757575759</v>
      </c>
      <c r="V2253">
        <f t="shared" si="662"/>
        <v>4527.8311666666659</v>
      </c>
      <c r="W2253">
        <f t="shared" si="663"/>
        <v>3251.0440151515154</v>
      </c>
      <c r="X2253">
        <f t="shared" si="664"/>
        <v>1876.72431060606</v>
      </c>
      <c r="Y2253" t="e">
        <f t="shared" si="665"/>
        <v>#DIV/0!</v>
      </c>
      <c r="Z2253" t="e">
        <f t="shared" si="666"/>
        <v>#DIV/0!</v>
      </c>
      <c r="AA2253" t="e">
        <f t="shared" si="667"/>
        <v>#DIV/0!</v>
      </c>
      <c r="AC2253">
        <f t="shared" si="652"/>
        <v>1275.3981590909095</v>
      </c>
      <c r="AD2253">
        <f t="shared" si="653"/>
        <v>3951.6561212121214</v>
      </c>
      <c r="AE2253">
        <f t="shared" si="654"/>
        <v>4285.5552954545446</v>
      </c>
      <c r="AF2253">
        <f t="shared" si="655"/>
        <v>3200.1683333333335</v>
      </c>
      <c r="AG2253">
        <f t="shared" si="656"/>
        <v>1883.7247348484843</v>
      </c>
      <c r="AH2253" t="e">
        <f t="shared" si="657"/>
        <v>#DIV/0!</v>
      </c>
      <c r="AI2253" t="e">
        <f t="shared" si="658"/>
        <v>#DIV/0!</v>
      </c>
      <c r="AJ2253" t="e">
        <f t="shared" si="659"/>
        <v>#DIV/0!</v>
      </c>
    </row>
    <row r="2254" spans="1:36" x14ac:dyDescent="0.25">
      <c r="A2254">
        <v>1906.5940000000001</v>
      </c>
      <c r="B2254">
        <v>3688.9389999999999</v>
      </c>
      <c r="C2254">
        <v>4489.6390000000001</v>
      </c>
      <c r="D2254">
        <v>4285.7290000000003</v>
      </c>
      <c r="E2254">
        <v>2409.183</v>
      </c>
      <c r="J2254">
        <f t="shared" si="668"/>
        <v>1627.7383939393942</v>
      </c>
      <c r="K2254">
        <f t="shared" si="647"/>
        <v>4444.4399696969695</v>
      </c>
      <c r="L2254">
        <f t="shared" si="648"/>
        <v>4808.545878787877</v>
      </c>
      <c r="M2254">
        <f t="shared" si="649"/>
        <v>3515.7446969696975</v>
      </c>
      <c r="N2254">
        <f t="shared" si="650"/>
        <v>2120.3313939393934</v>
      </c>
      <c r="O2254" t="e">
        <f t="shared" si="651"/>
        <v>#DIV/0!</v>
      </c>
      <c r="P2254" t="e">
        <f t="shared" si="651"/>
        <v>#DIV/0!</v>
      </c>
      <c r="Q2254" t="e">
        <f t="shared" si="651"/>
        <v>#DIV/0!</v>
      </c>
      <c r="T2254">
        <f t="shared" si="660"/>
        <v>1347.2228030303033</v>
      </c>
      <c r="U2254">
        <f t="shared" si="661"/>
        <v>4114.6803030303026</v>
      </c>
      <c r="V2254">
        <f t="shared" si="662"/>
        <v>4523.5600151515137</v>
      </c>
      <c r="W2254">
        <f t="shared" si="663"/>
        <v>3234.895136363637</v>
      </c>
      <c r="X2254">
        <f t="shared" si="664"/>
        <v>1880.0450378787873</v>
      </c>
      <c r="Y2254" t="e">
        <f t="shared" si="665"/>
        <v>#DIV/0!</v>
      </c>
      <c r="Z2254" t="e">
        <f t="shared" si="666"/>
        <v>#DIV/0!</v>
      </c>
      <c r="AA2254" t="e">
        <f t="shared" si="667"/>
        <v>#DIV/0!</v>
      </c>
      <c r="AC2254">
        <f t="shared" si="652"/>
        <v>1280.2535227272731</v>
      </c>
      <c r="AD2254">
        <f t="shared" si="653"/>
        <v>3975.0748484848482</v>
      </c>
      <c r="AE2254">
        <f t="shared" si="654"/>
        <v>4281.2841439393924</v>
      </c>
      <c r="AF2254">
        <f t="shared" si="655"/>
        <v>3184.0194545454551</v>
      </c>
      <c r="AG2254">
        <f t="shared" si="656"/>
        <v>1887.0454621212116</v>
      </c>
      <c r="AH2254" t="e">
        <f t="shared" si="657"/>
        <v>#DIV/0!</v>
      </c>
      <c r="AI2254" t="e">
        <f t="shared" si="658"/>
        <v>#DIV/0!</v>
      </c>
      <c r="AJ2254" t="e">
        <f t="shared" si="659"/>
        <v>#DIV/0!</v>
      </c>
    </row>
    <row r="2255" spans="1:36" x14ac:dyDescent="0.25">
      <c r="A2255">
        <v>1999.5640000000001</v>
      </c>
      <c r="B2255">
        <v>3535.2449999999999</v>
      </c>
      <c r="C2255">
        <v>3647.44</v>
      </c>
      <c r="D2255">
        <v>4927.2420000000002</v>
      </c>
      <c r="E2255">
        <v>2093.4229999999998</v>
      </c>
      <c r="J2255">
        <f t="shared" si="668"/>
        <v>1616.36996969697</v>
      </c>
      <c r="K2255">
        <f t="shared" si="647"/>
        <v>4456.2834848484854</v>
      </c>
      <c r="L2255">
        <f t="shared" si="648"/>
        <v>4794.6916363636346</v>
      </c>
      <c r="M2255">
        <f t="shared" si="649"/>
        <v>3485.6898484848489</v>
      </c>
      <c r="N2255">
        <f t="shared" si="650"/>
        <v>2121.3974545454544</v>
      </c>
      <c r="O2255" t="e">
        <f t="shared" si="651"/>
        <v>#DIV/0!</v>
      </c>
      <c r="P2255" t="e">
        <f t="shared" si="651"/>
        <v>#DIV/0!</v>
      </c>
      <c r="Q2255" t="e">
        <f t="shared" si="651"/>
        <v>#DIV/0!</v>
      </c>
      <c r="AC2255">
        <f t="shared" si="652"/>
        <v>1268.8850984848489</v>
      </c>
      <c r="AD2255">
        <f t="shared" si="653"/>
        <v>3986.9183636363641</v>
      </c>
      <c r="AE2255">
        <f t="shared" si="654"/>
        <v>4267.42990151515</v>
      </c>
      <c r="AF2255">
        <f t="shared" si="655"/>
        <v>3153.9646060606065</v>
      </c>
      <c r="AG2255">
        <f t="shared" si="656"/>
        <v>1888.1115227272726</v>
      </c>
      <c r="AH2255" t="e">
        <f t="shared" si="657"/>
        <v>#DIV/0!</v>
      </c>
      <c r="AI2255" t="e">
        <f t="shared" si="658"/>
        <v>#DIV/0!</v>
      </c>
      <c r="AJ2255" t="e">
        <f t="shared" si="659"/>
        <v>#DIV/0!</v>
      </c>
    </row>
    <row r="2256" spans="1:36" x14ac:dyDescent="0.25">
      <c r="A2256">
        <v>1567.5239999999999</v>
      </c>
      <c r="B2256">
        <v>4645.5159999999996</v>
      </c>
      <c r="C2256">
        <v>4581.2780000000002</v>
      </c>
      <c r="D2256">
        <v>4502.5810000000001</v>
      </c>
      <c r="E2256">
        <v>2530.5169999999998</v>
      </c>
      <c r="J2256">
        <f t="shared" si="668"/>
        <v>1603.5096969696972</v>
      </c>
      <c r="K2256">
        <f t="shared" si="647"/>
        <v>4473.3266969696988</v>
      </c>
      <c r="L2256">
        <f t="shared" si="648"/>
        <v>4808.8784545454537</v>
      </c>
      <c r="M2256">
        <f t="shared" si="649"/>
        <v>3426.6657878787883</v>
      </c>
      <c r="N2256">
        <f t="shared" si="650"/>
        <v>2145.2235151515147</v>
      </c>
      <c r="O2256" t="e">
        <f t="shared" si="651"/>
        <v>#DIV/0!</v>
      </c>
      <c r="P2256" t="e">
        <f t="shared" si="651"/>
        <v>#DIV/0!</v>
      </c>
      <c r="Q2256" t="e">
        <f t="shared" si="651"/>
        <v>#DIV/0!</v>
      </c>
      <c r="AC2256">
        <f t="shared" si="652"/>
        <v>1256.0248257575761</v>
      </c>
      <c r="AD2256">
        <f t="shared" si="653"/>
        <v>4003.9615757575775</v>
      </c>
      <c r="AE2256">
        <f t="shared" si="654"/>
        <v>4281.6167196969691</v>
      </c>
      <c r="AF2256">
        <f t="shared" si="655"/>
        <v>3094.9405454545458</v>
      </c>
      <c r="AG2256">
        <f t="shared" si="656"/>
        <v>1911.9375833333329</v>
      </c>
      <c r="AH2256" t="e">
        <f t="shared" si="657"/>
        <v>#DIV/0!</v>
      </c>
      <c r="AI2256" t="e">
        <f t="shared" si="658"/>
        <v>#DIV/0!</v>
      </c>
      <c r="AJ2256" t="e">
        <f t="shared" si="659"/>
        <v>#DIV/0!</v>
      </c>
    </row>
    <row r="2257" spans="1:36" x14ac:dyDescent="0.25">
      <c r="A2257">
        <v>1508.86</v>
      </c>
      <c r="B2257">
        <v>4632.37</v>
      </c>
      <c r="C2257">
        <v>4204.616</v>
      </c>
      <c r="D2257">
        <v>3569.18</v>
      </c>
      <c r="E2257">
        <v>2420.5650000000001</v>
      </c>
      <c r="J2257">
        <f t="shared" si="668"/>
        <v>1613.2240606060609</v>
      </c>
      <c r="K2257">
        <f t="shared" si="647"/>
        <v>4453.4893333333339</v>
      </c>
      <c r="L2257">
        <f t="shared" si="648"/>
        <v>4758.290696969696</v>
      </c>
      <c r="M2257">
        <f t="shared" si="649"/>
        <v>3380.4943030303039</v>
      </c>
      <c r="N2257">
        <f t="shared" si="650"/>
        <v>2142.2085151515148</v>
      </c>
      <c r="O2257" t="e">
        <f t="shared" si="651"/>
        <v>#DIV/0!</v>
      </c>
      <c r="P2257" t="e">
        <f t="shared" si="651"/>
        <v>#DIV/0!</v>
      </c>
      <c r="Q2257" t="e">
        <f t="shared" si="651"/>
        <v>#DIV/0!</v>
      </c>
      <c r="AC2257">
        <f t="shared" si="652"/>
        <v>1265.7391893939398</v>
      </c>
      <c r="AD2257">
        <f t="shared" si="653"/>
        <v>3984.1242121212126</v>
      </c>
      <c r="AE2257">
        <f t="shared" si="654"/>
        <v>4231.0289621212114</v>
      </c>
      <c r="AF2257">
        <f t="shared" si="655"/>
        <v>3048.7690606060614</v>
      </c>
      <c r="AG2257">
        <f t="shared" si="656"/>
        <v>1908.922583333333</v>
      </c>
      <c r="AH2257" t="e">
        <f t="shared" si="657"/>
        <v>#DIV/0!</v>
      </c>
      <c r="AI2257" t="e">
        <f t="shared" si="658"/>
        <v>#DIV/0!</v>
      </c>
      <c r="AJ2257" t="e">
        <f t="shared" si="659"/>
        <v>#DIV/0!</v>
      </c>
    </row>
    <row r="2258" spans="1:36" x14ac:dyDescent="0.25">
      <c r="A2258">
        <v>1687.8130000000001</v>
      </c>
      <c r="B2258">
        <v>4230.3119999999999</v>
      </c>
      <c r="C2258">
        <v>4810.076</v>
      </c>
      <c r="D2258">
        <v>3375.8420000000001</v>
      </c>
      <c r="E2258">
        <v>2883.828</v>
      </c>
      <c r="J2258">
        <f t="shared" si="668"/>
        <v>1628.5130909090913</v>
      </c>
      <c r="K2258">
        <f t="shared" si="647"/>
        <v>4422.0415757575774</v>
      </c>
      <c r="L2258">
        <f t="shared" si="648"/>
        <v>4728.2417878787874</v>
      </c>
      <c r="M2258">
        <f t="shared" si="649"/>
        <v>3373.7031818181822</v>
      </c>
      <c r="N2258">
        <f t="shared" si="650"/>
        <v>2151.55303030303</v>
      </c>
      <c r="O2258" t="e">
        <f t="shared" si="651"/>
        <v>#DIV/0!</v>
      </c>
      <c r="P2258" t="e">
        <f t="shared" si="651"/>
        <v>#DIV/0!</v>
      </c>
      <c r="Q2258" t="e">
        <f t="shared" si="651"/>
        <v>#DIV/0!</v>
      </c>
      <c r="AC2258">
        <f t="shared" si="652"/>
        <v>1281.0282196969702</v>
      </c>
      <c r="AD2258">
        <f t="shared" si="653"/>
        <v>3952.6764545454562</v>
      </c>
      <c r="AE2258">
        <f t="shared" si="654"/>
        <v>4200.9800530303028</v>
      </c>
      <c r="AF2258">
        <f t="shared" si="655"/>
        <v>3041.9779393939398</v>
      </c>
      <c r="AG2258">
        <f t="shared" si="656"/>
        <v>1918.2670984848482</v>
      </c>
      <c r="AH2258" t="e">
        <f t="shared" si="657"/>
        <v>#DIV/0!</v>
      </c>
      <c r="AI2258" t="e">
        <f t="shared" si="658"/>
        <v>#DIV/0!</v>
      </c>
      <c r="AJ2258" t="e">
        <f t="shared" si="659"/>
        <v>#DIV/0!</v>
      </c>
    </row>
    <row r="2259" spans="1:36" x14ac:dyDescent="0.25">
      <c r="A2259">
        <v>1978.904</v>
      </c>
      <c r="B2259">
        <v>3771.4569999999999</v>
      </c>
      <c r="C2259">
        <v>5813.3459999999995</v>
      </c>
      <c r="D2259">
        <v>3077.163</v>
      </c>
      <c r="E2259">
        <v>2188.5309999999999</v>
      </c>
      <c r="J2259">
        <f t="shared" si="668"/>
        <v>1639.8976969696971</v>
      </c>
      <c r="K2259">
        <f t="shared" si="647"/>
        <v>4417.2557878787884</v>
      </c>
      <c r="L2259">
        <f t="shared" si="648"/>
        <v>4716.8905454545447</v>
      </c>
      <c r="M2259">
        <f t="shared" si="649"/>
        <v>3363.7460606060608</v>
      </c>
      <c r="N2259">
        <f t="shared" si="650"/>
        <v>2124.3003333333331</v>
      </c>
      <c r="O2259" t="e">
        <f t="shared" si="651"/>
        <v>#DIV/0!</v>
      </c>
      <c r="P2259" t="e">
        <f t="shared" si="651"/>
        <v>#DIV/0!</v>
      </c>
      <c r="Q2259" t="e">
        <f t="shared" si="651"/>
        <v>#DIV/0!</v>
      </c>
      <c r="AC2259">
        <f t="shared" si="652"/>
        <v>1292.412825757576</v>
      </c>
      <c r="AD2259">
        <f t="shared" si="653"/>
        <v>3947.8906666666671</v>
      </c>
      <c r="AE2259">
        <f t="shared" si="654"/>
        <v>4189.6288106060601</v>
      </c>
      <c r="AF2259">
        <f t="shared" si="655"/>
        <v>3032.0208181818184</v>
      </c>
      <c r="AG2259">
        <f t="shared" si="656"/>
        <v>1891.0144015151513</v>
      </c>
      <c r="AH2259" t="e">
        <f t="shared" si="657"/>
        <v>#DIV/0!</v>
      </c>
      <c r="AI2259" t="e">
        <f t="shared" si="658"/>
        <v>#DIV/0!</v>
      </c>
      <c r="AJ2259" t="e">
        <f t="shared" si="659"/>
        <v>#DIV/0!</v>
      </c>
    </row>
    <row r="2260" spans="1:36" x14ac:dyDescent="0.25">
      <c r="A2260">
        <v>2255.8589999999999</v>
      </c>
      <c r="B2260">
        <v>3840.52</v>
      </c>
      <c r="C2260">
        <v>4604.1689999999999</v>
      </c>
      <c r="D2260">
        <v>3303.3420000000001</v>
      </c>
      <c r="E2260">
        <v>2278.375</v>
      </c>
      <c r="J2260">
        <f t="shared" si="668"/>
        <v>1636.4113333333335</v>
      </c>
      <c r="K2260">
        <f t="shared" ref="K2260:K2277" si="669">AVERAGE(B2260:B2292)</f>
        <v>4433.6067272727278</v>
      </c>
      <c r="L2260">
        <f t="shared" ref="L2260:L2277" si="670">AVERAGE(C2260:C2292)</f>
        <v>4682.7002424242419</v>
      </c>
      <c r="M2260">
        <f t="shared" ref="M2260:M2277" si="671">AVERAGE(D2260:D2292)</f>
        <v>3368.2938787878788</v>
      </c>
      <c r="N2260">
        <f t="shared" ref="N2260:N2277" si="672">AVERAGE(E2260:E2292)</f>
        <v>2124.8074848484848</v>
      </c>
      <c r="O2260" t="e">
        <f t="shared" ref="O2260:Q2277" si="673">AVERAGE(F2260:F2292)</f>
        <v>#DIV/0!</v>
      </c>
      <c r="P2260" t="e">
        <f t="shared" si="673"/>
        <v>#DIV/0!</v>
      </c>
      <c r="Q2260" t="e">
        <f t="shared" si="673"/>
        <v>#DIV/0!</v>
      </c>
      <c r="AC2260">
        <f t="shared" si="652"/>
        <v>1288.9264621212124</v>
      </c>
      <c r="AD2260">
        <f t="shared" si="653"/>
        <v>3964.2416060606065</v>
      </c>
      <c r="AE2260">
        <f t="shared" si="654"/>
        <v>4155.4385075757573</v>
      </c>
      <c r="AF2260">
        <f t="shared" si="655"/>
        <v>3036.5686363636364</v>
      </c>
      <c r="AG2260">
        <f t="shared" si="656"/>
        <v>1891.521553030303</v>
      </c>
      <c r="AH2260" t="e">
        <f t="shared" si="657"/>
        <v>#DIV/0!</v>
      </c>
      <c r="AI2260" t="e">
        <f t="shared" si="658"/>
        <v>#DIV/0!</v>
      </c>
      <c r="AJ2260" t="e">
        <f t="shared" si="659"/>
        <v>#DIV/0!</v>
      </c>
    </row>
    <row r="2261" spans="1:36" x14ac:dyDescent="0.25">
      <c r="A2261">
        <v>1987.069</v>
      </c>
      <c r="B2261">
        <v>4058.2289999999998</v>
      </c>
      <c r="C2261">
        <v>4581.2780000000002</v>
      </c>
      <c r="D2261">
        <v>3571.4870000000001</v>
      </c>
      <c r="E2261">
        <v>2561.6819999999998</v>
      </c>
      <c r="J2261">
        <f t="shared" si="668"/>
        <v>1616.0053333333333</v>
      </c>
      <c r="K2261">
        <f t="shared" si="669"/>
        <v>4441.9238787878803</v>
      </c>
      <c r="L2261">
        <f t="shared" si="670"/>
        <v>4706.5608484848481</v>
      </c>
      <c r="M2261">
        <f t="shared" si="671"/>
        <v>3359.8891212121212</v>
      </c>
      <c r="N2261">
        <f t="shared" si="672"/>
        <v>2132.801606060606</v>
      </c>
      <c r="O2261" t="e">
        <f t="shared" si="673"/>
        <v>#DIV/0!</v>
      </c>
      <c r="P2261" t="e">
        <f t="shared" si="673"/>
        <v>#DIV/0!</v>
      </c>
      <c r="Q2261" t="e">
        <f t="shared" si="673"/>
        <v>#DIV/0!</v>
      </c>
      <c r="AC2261">
        <f t="shared" si="652"/>
        <v>1268.5204621212122</v>
      </c>
      <c r="AD2261">
        <f t="shared" si="653"/>
        <v>3972.558757575759</v>
      </c>
      <c r="AE2261">
        <f t="shared" si="654"/>
        <v>4179.2991136363635</v>
      </c>
      <c r="AF2261">
        <f t="shared" si="655"/>
        <v>3028.1638787878787</v>
      </c>
      <c r="AG2261">
        <f t="shared" si="656"/>
        <v>1899.5156742424242</v>
      </c>
      <c r="AH2261" t="e">
        <f t="shared" si="657"/>
        <v>#DIV/0!</v>
      </c>
      <c r="AI2261" t="e">
        <f t="shared" si="658"/>
        <v>#DIV/0!</v>
      </c>
      <c r="AJ2261" t="e">
        <f t="shared" si="659"/>
        <v>#DIV/0!</v>
      </c>
    </row>
    <row r="2262" spans="1:36" x14ac:dyDescent="0.25">
      <c r="A2262">
        <v>1768.4459999999999</v>
      </c>
      <c r="B2262">
        <v>3763.7559999999999</v>
      </c>
      <c r="C2262">
        <v>4398.9250000000002</v>
      </c>
      <c r="D2262">
        <v>4017.1419999999998</v>
      </c>
      <c r="E2262">
        <v>1626.14</v>
      </c>
      <c r="J2262">
        <f t="shared" si="668"/>
        <v>1610.1951515151516</v>
      </c>
      <c r="K2262">
        <f t="shared" si="669"/>
        <v>4449.4503636363652</v>
      </c>
      <c r="L2262">
        <f t="shared" si="670"/>
        <v>4684.6579696969693</v>
      </c>
      <c r="M2262">
        <f t="shared" si="671"/>
        <v>3337.1920909090909</v>
      </c>
      <c r="N2262">
        <f t="shared" si="672"/>
        <v>2114.1570303030303</v>
      </c>
      <c r="O2262" t="e">
        <f t="shared" si="673"/>
        <v>#DIV/0!</v>
      </c>
      <c r="P2262" t="e">
        <f t="shared" si="673"/>
        <v>#DIV/0!</v>
      </c>
      <c r="Q2262" t="e">
        <f t="shared" si="673"/>
        <v>#DIV/0!</v>
      </c>
      <c r="AC2262">
        <f t="shared" si="652"/>
        <v>1262.7102803030305</v>
      </c>
      <c r="AD2262">
        <f t="shared" si="653"/>
        <v>3980.0852424242439</v>
      </c>
      <c r="AE2262">
        <f t="shared" si="654"/>
        <v>4157.3962348484847</v>
      </c>
      <c r="AF2262">
        <f t="shared" si="655"/>
        <v>3005.4668484848485</v>
      </c>
      <c r="AG2262">
        <f t="shared" si="656"/>
        <v>1880.8710984848485</v>
      </c>
      <c r="AH2262" t="e">
        <f t="shared" si="657"/>
        <v>#DIV/0!</v>
      </c>
      <c r="AI2262" t="e">
        <f t="shared" si="658"/>
        <v>#DIV/0!</v>
      </c>
      <c r="AJ2262" t="e">
        <f t="shared" si="659"/>
        <v>#DIV/0!</v>
      </c>
    </row>
    <row r="2263" spans="1:36" x14ac:dyDescent="0.25">
      <c r="A2263">
        <v>1791.2460000000001</v>
      </c>
      <c r="B2263">
        <v>4527.8710000000001</v>
      </c>
      <c r="C2263">
        <v>4385.4939999999997</v>
      </c>
      <c r="D2263">
        <v>3853.6889999999999</v>
      </c>
      <c r="E2263">
        <v>2657.3180000000002</v>
      </c>
      <c r="J2263">
        <f t="shared" si="668"/>
        <v>1617.6179393939394</v>
      </c>
      <c r="K2263">
        <f t="shared" si="669"/>
        <v>4467.0157575757585</v>
      </c>
      <c r="L2263">
        <f t="shared" si="670"/>
        <v>4669.282181818181</v>
      </c>
      <c r="M2263">
        <f t="shared" si="671"/>
        <v>3289.8070909090911</v>
      </c>
      <c r="N2263">
        <f t="shared" si="672"/>
        <v>2124.9379393939389</v>
      </c>
      <c r="O2263" t="e">
        <f t="shared" si="673"/>
        <v>#DIV/0!</v>
      </c>
      <c r="P2263" t="e">
        <f t="shared" si="673"/>
        <v>#DIV/0!</v>
      </c>
      <c r="Q2263" t="e">
        <f t="shared" si="673"/>
        <v>#DIV/0!</v>
      </c>
      <c r="AC2263">
        <f t="shared" si="652"/>
        <v>1270.1330681818183</v>
      </c>
      <c r="AD2263">
        <f t="shared" si="653"/>
        <v>3997.6506363636372</v>
      </c>
      <c r="AE2263">
        <f t="shared" si="654"/>
        <v>4142.0204469696964</v>
      </c>
      <c r="AF2263">
        <f t="shared" si="655"/>
        <v>2958.0818484848487</v>
      </c>
      <c r="AG2263">
        <f t="shared" si="656"/>
        <v>1891.6520075757571</v>
      </c>
      <c r="AH2263" t="e">
        <f t="shared" si="657"/>
        <v>#DIV/0!</v>
      </c>
      <c r="AI2263" t="e">
        <f t="shared" si="658"/>
        <v>#DIV/0!</v>
      </c>
      <c r="AJ2263" t="e">
        <f t="shared" si="659"/>
        <v>#DIV/0!</v>
      </c>
    </row>
    <row r="2264" spans="1:36" x14ac:dyDescent="0.25">
      <c r="A2264">
        <v>1680.684</v>
      </c>
      <c r="B2264">
        <v>4276.2569999999996</v>
      </c>
      <c r="C2264">
        <v>4469.6149999999998</v>
      </c>
      <c r="D2264">
        <v>3383.136</v>
      </c>
      <c r="E2264">
        <v>2199.38</v>
      </c>
      <c r="J2264">
        <f t="shared" si="668"/>
        <v>1624.4679696969695</v>
      </c>
      <c r="K2264">
        <f t="shared" si="669"/>
        <v>4481.5914545454543</v>
      </c>
      <c r="L2264">
        <f t="shared" si="670"/>
        <v>4651.2324242424238</v>
      </c>
      <c r="M2264">
        <f t="shared" si="671"/>
        <v>3241.5130909090904</v>
      </c>
      <c r="N2264">
        <f t="shared" si="672"/>
        <v>2108.279121212121</v>
      </c>
      <c r="O2264" t="e">
        <f t="shared" si="673"/>
        <v>#DIV/0!</v>
      </c>
      <c r="P2264" t="e">
        <f t="shared" si="673"/>
        <v>#DIV/0!</v>
      </c>
      <c r="Q2264" t="e">
        <f t="shared" si="673"/>
        <v>#DIV/0!</v>
      </c>
      <c r="AC2264">
        <f t="shared" si="652"/>
        <v>1276.9830984848484</v>
      </c>
      <c r="AD2264">
        <f t="shared" si="653"/>
        <v>4012.2263333333331</v>
      </c>
      <c r="AE2264">
        <f t="shared" si="654"/>
        <v>4123.9706893939392</v>
      </c>
      <c r="AF2264">
        <f t="shared" si="655"/>
        <v>2909.7878484848479</v>
      </c>
      <c r="AG2264">
        <f t="shared" si="656"/>
        <v>1874.9931893939392</v>
      </c>
      <c r="AH2264" t="e">
        <f t="shared" si="657"/>
        <v>#DIV/0!</v>
      </c>
      <c r="AI2264" t="e">
        <f t="shared" si="658"/>
        <v>#DIV/0!</v>
      </c>
      <c r="AJ2264" t="e">
        <f t="shared" si="659"/>
        <v>#DIV/0!</v>
      </c>
    </row>
    <row r="2265" spans="1:36" x14ac:dyDescent="0.25">
      <c r="A2265">
        <v>1472.7159999999999</v>
      </c>
      <c r="B2265">
        <v>4256.0860000000002</v>
      </c>
      <c r="C2265">
        <v>5537.0969999999998</v>
      </c>
      <c r="D2265">
        <v>3927.73</v>
      </c>
      <c r="E2265">
        <v>2323.7429999999999</v>
      </c>
      <c r="J2265">
        <f t="shared" si="668"/>
        <v>1626.4776060606059</v>
      </c>
      <c r="K2265">
        <f t="shared" si="669"/>
        <v>4496.8564848484848</v>
      </c>
      <c r="L2265">
        <f t="shared" si="670"/>
        <v>4633.2042727272728</v>
      </c>
      <c r="M2265">
        <f t="shared" si="671"/>
        <v>3207.3531818181814</v>
      </c>
      <c r="N2265">
        <f t="shared" si="672"/>
        <v>2096.606757575757</v>
      </c>
      <c r="O2265" t="e">
        <f t="shared" si="673"/>
        <v>#DIV/0!</v>
      </c>
      <c r="P2265" t="e">
        <f t="shared" si="673"/>
        <v>#DIV/0!</v>
      </c>
      <c r="Q2265" t="e">
        <f t="shared" si="673"/>
        <v>#DIV/0!</v>
      </c>
      <c r="AC2265">
        <f t="shared" si="652"/>
        <v>1278.9927348484848</v>
      </c>
      <c r="AD2265">
        <f t="shared" si="653"/>
        <v>4027.4913636363635</v>
      </c>
      <c r="AE2265">
        <f t="shared" si="654"/>
        <v>4105.9425378787882</v>
      </c>
      <c r="AF2265">
        <f t="shared" si="655"/>
        <v>2875.627939393939</v>
      </c>
      <c r="AG2265">
        <f t="shared" si="656"/>
        <v>1863.3208257575752</v>
      </c>
      <c r="AH2265" t="e">
        <f t="shared" si="657"/>
        <v>#DIV/0!</v>
      </c>
      <c r="AI2265" t="e">
        <f t="shared" si="658"/>
        <v>#DIV/0!</v>
      </c>
      <c r="AJ2265" t="e">
        <f t="shared" si="659"/>
        <v>#DIV/0!</v>
      </c>
    </row>
    <row r="2266" spans="1:36" x14ac:dyDescent="0.25">
      <c r="A2266">
        <v>1466.4269999999999</v>
      </c>
      <c r="B2266">
        <v>3601.5410000000002</v>
      </c>
      <c r="C2266">
        <v>4144.7560000000003</v>
      </c>
      <c r="D2266">
        <v>4017.7539999999999</v>
      </c>
      <c r="E2266">
        <v>1850.961</v>
      </c>
      <c r="J2266">
        <f t="shared" si="668"/>
        <v>1631.7063636363637</v>
      </c>
      <c r="K2266">
        <f t="shared" si="669"/>
        <v>4489.4860606060611</v>
      </c>
      <c r="L2266">
        <f t="shared" si="670"/>
        <v>4595.3797878787882</v>
      </c>
      <c r="M2266">
        <f t="shared" si="671"/>
        <v>3168.4192424242424</v>
      </c>
      <c r="N2266">
        <f t="shared" si="672"/>
        <v>2077.2160909090908</v>
      </c>
      <c r="O2266" t="e">
        <f t="shared" si="673"/>
        <v>#DIV/0!</v>
      </c>
      <c r="P2266" t="e">
        <f t="shared" si="673"/>
        <v>#DIV/0!</v>
      </c>
      <c r="Q2266" t="e">
        <f t="shared" si="673"/>
        <v>#DIV/0!</v>
      </c>
      <c r="AC2266">
        <f t="shared" si="652"/>
        <v>1284.2214924242426</v>
      </c>
      <c r="AD2266">
        <f t="shared" si="653"/>
        <v>4020.1209393939398</v>
      </c>
      <c r="AE2266">
        <f t="shared" si="654"/>
        <v>4068.1180530303031</v>
      </c>
      <c r="AF2266">
        <f t="shared" si="655"/>
        <v>2836.694</v>
      </c>
      <c r="AG2266">
        <f t="shared" si="656"/>
        <v>1843.930159090909</v>
      </c>
      <c r="AH2266" t="e">
        <f t="shared" si="657"/>
        <v>#DIV/0!</v>
      </c>
      <c r="AI2266" t="e">
        <f t="shared" si="658"/>
        <v>#DIV/0!</v>
      </c>
      <c r="AJ2266" t="e">
        <f t="shared" si="659"/>
        <v>#DIV/0!</v>
      </c>
    </row>
    <row r="2267" spans="1:36" x14ac:dyDescent="0.25">
      <c r="A2267">
        <v>1275.72</v>
      </c>
      <c r="B2267">
        <v>3289.49</v>
      </c>
      <c r="C2267">
        <v>4893.4290000000001</v>
      </c>
      <c r="D2267">
        <v>3789.2579999999998</v>
      </c>
      <c r="E2267">
        <v>1658.2080000000001</v>
      </c>
      <c r="J2267">
        <f t="shared" si="668"/>
        <v>1637.113818181818</v>
      </c>
      <c r="K2267">
        <f t="shared" si="669"/>
        <v>4519.7893636363633</v>
      </c>
      <c r="L2267">
        <f t="shared" si="670"/>
        <v>4556.370727272727</v>
      </c>
      <c r="M2267">
        <f t="shared" si="671"/>
        <v>3136.1908484848482</v>
      </c>
      <c r="N2267">
        <f t="shared" si="672"/>
        <v>2064.6721515151512</v>
      </c>
      <c r="O2267" t="e">
        <f t="shared" si="673"/>
        <v>#DIV/0!</v>
      </c>
      <c r="P2267" t="e">
        <f t="shared" si="673"/>
        <v>#DIV/0!</v>
      </c>
      <c r="Q2267" t="e">
        <f t="shared" si="673"/>
        <v>#DIV/0!</v>
      </c>
      <c r="AC2267">
        <f t="shared" si="652"/>
        <v>1289.6289469696969</v>
      </c>
      <c r="AD2267">
        <f t="shared" si="653"/>
        <v>4050.424242424242</v>
      </c>
      <c r="AE2267">
        <f t="shared" si="654"/>
        <v>4029.1089924242419</v>
      </c>
      <c r="AF2267">
        <f t="shared" si="655"/>
        <v>2804.4656060606058</v>
      </c>
      <c r="AG2267">
        <f t="shared" si="656"/>
        <v>1831.3862196969694</v>
      </c>
      <c r="AH2267" t="e">
        <f t="shared" si="657"/>
        <v>#DIV/0!</v>
      </c>
      <c r="AI2267" t="e">
        <f t="shared" si="658"/>
        <v>#DIV/0!</v>
      </c>
      <c r="AJ2267" t="e">
        <f t="shared" si="659"/>
        <v>#DIV/0!</v>
      </c>
    </row>
    <row r="2268" spans="1:36" x14ac:dyDescent="0.25">
      <c r="A2268">
        <v>1278.8240000000001</v>
      </c>
      <c r="B2268">
        <v>4980.9040000000005</v>
      </c>
      <c r="C2268">
        <v>4824.8119999999999</v>
      </c>
      <c r="D2268">
        <v>3370.7979999999998</v>
      </c>
      <c r="E2268">
        <v>1510.3589999999999</v>
      </c>
      <c r="J2268">
        <f t="shared" si="668"/>
        <v>1650.5065454545454</v>
      </c>
      <c r="K2268">
        <f t="shared" si="669"/>
        <v>4528.3696969696975</v>
      </c>
      <c r="L2268">
        <f t="shared" si="670"/>
        <v>4538.0513333333338</v>
      </c>
      <c r="M2268">
        <f t="shared" si="671"/>
        <v>3101.5131818181821</v>
      </c>
      <c r="N2268">
        <f t="shared" si="672"/>
        <v>2061.2664848484851</v>
      </c>
      <c r="O2268" t="e">
        <f t="shared" si="673"/>
        <v>#DIV/0!</v>
      </c>
      <c r="P2268" t="e">
        <f t="shared" si="673"/>
        <v>#DIV/0!</v>
      </c>
      <c r="Q2268" t="e">
        <f t="shared" si="673"/>
        <v>#DIV/0!</v>
      </c>
      <c r="AC2268">
        <f t="shared" si="652"/>
        <v>1303.0216742424243</v>
      </c>
      <c r="AD2268">
        <f t="shared" si="653"/>
        <v>4059.0045757575763</v>
      </c>
      <c r="AE2268">
        <f t="shared" si="654"/>
        <v>4010.7895984848487</v>
      </c>
      <c r="AF2268">
        <f t="shared" si="655"/>
        <v>2769.7879393939397</v>
      </c>
      <c r="AG2268">
        <f t="shared" si="656"/>
        <v>1827.9805530303033</v>
      </c>
      <c r="AH2268" t="e">
        <f t="shared" si="657"/>
        <v>#DIV/0!</v>
      </c>
      <c r="AI2268" t="e">
        <f t="shared" si="658"/>
        <v>#DIV/0!</v>
      </c>
      <c r="AJ2268" t="e">
        <f t="shared" si="659"/>
        <v>#DIV/0!</v>
      </c>
    </row>
    <row r="2269" spans="1:36" x14ac:dyDescent="0.25">
      <c r="A2269">
        <v>1611.7719999999999</v>
      </c>
      <c r="B2269">
        <v>4666.5889999999999</v>
      </c>
      <c r="C2269">
        <v>6191.6329999999998</v>
      </c>
      <c r="D2269">
        <v>2856.942</v>
      </c>
      <c r="E2269">
        <v>1553.038</v>
      </c>
      <c r="J2269">
        <f t="shared" si="668"/>
        <v>1666.6924545454547</v>
      </c>
      <c r="K2269">
        <f t="shared" si="669"/>
        <v>4513.7181212121213</v>
      </c>
      <c r="L2269">
        <f t="shared" si="670"/>
        <v>4507.1935454545455</v>
      </c>
      <c r="M2269">
        <f t="shared" si="671"/>
        <v>3066.043090909091</v>
      </c>
      <c r="N2269">
        <f t="shared" si="672"/>
        <v>2065.8182424242423</v>
      </c>
      <c r="O2269" t="e">
        <f t="shared" si="673"/>
        <v>#DIV/0!</v>
      </c>
      <c r="P2269" t="e">
        <f t="shared" si="673"/>
        <v>#DIV/0!</v>
      </c>
      <c r="Q2269" t="e">
        <f t="shared" si="673"/>
        <v>#DIV/0!</v>
      </c>
      <c r="AC2269">
        <f t="shared" si="652"/>
        <v>1319.2075833333336</v>
      </c>
      <c r="AD2269">
        <f t="shared" si="653"/>
        <v>4044.3530000000001</v>
      </c>
      <c r="AE2269">
        <f t="shared" si="654"/>
        <v>3979.9318106060605</v>
      </c>
      <c r="AF2269">
        <f t="shared" si="655"/>
        <v>2734.3178484848486</v>
      </c>
      <c r="AG2269">
        <f t="shared" si="656"/>
        <v>1832.5323106060605</v>
      </c>
      <c r="AH2269" t="e">
        <f t="shared" si="657"/>
        <v>#DIV/0!</v>
      </c>
      <c r="AI2269" t="e">
        <f t="shared" si="658"/>
        <v>#DIV/0!</v>
      </c>
      <c r="AJ2269" t="e">
        <f t="shared" si="659"/>
        <v>#DIV/0!</v>
      </c>
    </row>
    <row r="2270" spans="1:36" x14ac:dyDescent="0.25">
      <c r="A2270">
        <v>1684.2470000000001</v>
      </c>
      <c r="B2270">
        <v>4786.01</v>
      </c>
      <c r="C2270">
        <v>5215.1710000000003</v>
      </c>
      <c r="D2270">
        <v>2822.998</v>
      </c>
      <c r="E2270">
        <v>1393.085</v>
      </c>
      <c r="J2270">
        <f t="shared" si="668"/>
        <v>1662.4674242424244</v>
      </c>
      <c r="K2270">
        <f t="shared" si="669"/>
        <v>4519.9381515151517</v>
      </c>
      <c r="L2270">
        <f t="shared" si="670"/>
        <v>4461.3599090909083</v>
      </c>
      <c r="M2270">
        <f t="shared" si="671"/>
        <v>3057.1698484848484</v>
      </c>
      <c r="N2270">
        <f t="shared" si="672"/>
        <v>2072.6289999999999</v>
      </c>
      <c r="O2270" t="e">
        <f t="shared" si="673"/>
        <v>#DIV/0!</v>
      </c>
      <c r="P2270" t="e">
        <f t="shared" si="673"/>
        <v>#DIV/0!</v>
      </c>
      <c r="Q2270" t="e">
        <f t="shared" si="673"/>
        <v>#DIV/0!</v>
      </c>
      <c r="AC2270">
        <f t="shared" si="652"/>
        <v>1314.9825530303033</v>
      </c>
      <c r="AD2270">
        <f t="shared" si="653"/>
        <v>4050.5730303030305</v>
      </c>
      <c r="AE2270">
        <f t="shared" si="654"/>
        <v>3934.0981742424233</v>
      </c>
      <c r="AF2270">
        <f t="shared" si="655"/>
        <v>2725.444606060606</v>
      </c>
      <c r="AG2270">
        <f t="shared" si="656"/>
        <v>1839.3430681818181</v>
      </c>
      <c r="AH2270" t="e">
        <f t="shared" si="657"/>
        <v>#DIV/0!</v>
      </c>
      <c r="AI2270" t="e">
        <f t="shared" si="658"/>
        <v>#DIV/0!</v>
      </c>
      <c r="AJ2270" t="e">
        <f t="shared" si="659"/>
        <v>#DIV/0!</v>
      </c>
    </row>
    <row r="2271" spans="1:36" x14ac:dyDescent="0.25">
      <c r="A2271">
        <v>1648.79</v>
      </c>
      <c r="B2271">
        <v>4429.0600000000004</v>
      </c>
      <c r="C2271">
        <v>4890.0550000000003</v>
      </c>
      <c r="D2271">
        <v>2822.4850000000001</v>
      </c>
      <c r="E2271">
        <v>1671.202</v>
      </c>
      <c r="J2271">
        <f t="shared" si="668"/>
        <v>1659.9898484848486</v>
      </c>
      <c r="K2271">
        <f t="shared" si="669"/>
        <v>4516.8992727272725</v>
      </c>
      <c r="L2271">
        <f t="shared" si="670"/>
        <v>4445.5163939393942</v>
      </c>
      <c r="M2271">
        <f t="shared" si="671"/>
        <v>3065.7173030303029</v>
      </c>
      <c r="N2271">
        <f t="shared" si="672"/>
        <v>2081.7525757575754</v>
      </c>
      <c r="O2271" t="e">
        <f t="shared" si="673"/>
        <v>#DIV/0!</v>
      </c>
      <c r="P2271" t="e">
        <f t="shared" si="673"/>
        <v>#DIV/0!</v>
      </c>
      <c r="Q2271" t="e">
        <f t="shared" si="673"/>
        <v>#DIV/0!</v>
      </c>
      <c r="AC2271">
        <f t="shared" si="652"/>
        <v>1312.5049772727275</v>
      </c>
      <c r="AD2271">
        <f t="shared" si="653"/>
        <v>4047.5341515151513</v>
      </c>
      <c r="AE2271">
        <f t="shared" si="654"/>
        <v>3918.2546590909092</v>
      </c>
      <c r="AF2271">
        <f t="shared" si="655"/>
        <v>2733.9920606060605</v>
      </c>
      <c r="AG2271">
        <f t="shared" si="656"/>
        <v>1848.4666439393936</v>
      </c>
      <c r="AH2271" t="e">
        <f t="shared" si="657"/>
        <v>#DIV/0!</v>
      </c>
      <c r="AI2271" t="e">
        <f t="shared" si="658"/>
        <v>#DIV/0!</v>
      </c>
      <c r="AJ2271" t="e">
        <f t="shared" si="659"/>
        <v>#DIV/0!</v>
      </c>
    </row>
    <row r="2272" spans="1:36" x14ac:dyDescent="0.25">
      <c r="A2272">
        <v>1457.9390000000001</v>
      </c>
      <c r="B2272">
        <v>4476.0690000000004</v>
      </c>
      <c r="C2272">
        <v>3994.5419999999999</v>
      </c>
      <c r="D2272">
        <v>3363.518</v>
      </c>
      <c r="E2272">
        <v>1777.386</v>
      </c>
      <c r="J2272">
        <f t="shared" si="668"/>
        <v>1666.9750606060609</v>
      </c>
      <c r="K2272">
        <f t="shared" si="669"/>
        <v>4500.5555757575758</v>
      </c>
      <c r="L2272">
        <f t="shared" si="670"/>
        <v>4448.6824848484839</v>
      </c>
      <c r="M2272">
        <f t="shared" si="671"/>
        <v>3061.5738181818183</v>
      </c>
      <c r="N2272">
        <f t="shared" si="672"/>
        <v>2096.3663636363635</v>
      </c>
      <c r="O2272" t="e">
        <f t="shared" si="673"/>
        <v>#DIV/0!</v>
      </c>
      <c r="P2272" t="e">
        <f t="shared" si="673"/>
        <v>#DIV/0!</v>
      </c>
      <c r="Q2272" t="e">
        <f t="shared" si="673"/>
        <v>#DIV/0!</v>
      </c>
      <c r="AC2272">
        <f t="shared" si="652"/>
        <v>1319.4901893939398</v>
      </c>
      <c r="AD2272">
        <f t="shared" si="653"/>
        <v>4031.1904545454545</v>
      </c>
      <c r="AE2272">
        <f t="shared" si="654"/>
        <v>3921.4207499999989</v>
      </c>
      <c r="AF2272">
        <f t="shared" si="655"/>
        <v>2729.8485757575759</v>
      </c>
      <c r="AG2272">
        <f t="shared" si="656"/>
        <v>1863.0804318181818</v>
      </c>
      <c r="AH2272" t="e">
        <f t="shared" si="657"/>
        <v>#DIV/0!</v>
      </c>
      <c r="AI2272" t="e">
        <f t="shared" si="658"/>
        <v>#DIV/0!</v>
      </c>
      <c r="AJ2272" t="e">
        <f t="shared" si="659"/>
        <v>#DIV/0!</v>
      </c>
    </row>
    <row r="2273" spans="1:36" x14ac:dyDescent="0.25">
      <c r="A2273">
        <v>981.02499999999998</v>
      </c>
      <c r="B2273">
        <v>5041.0219999999999</v>
      </c>
      <c r="C2273">
        <v>4745.3710000000001</v>
      </c>
      <c r="D2273">
        <v>3488.3490000000002</v>
      </c>
      <c r="E2273">
        <v>2061.3130000000001</v>
      </c>
      <c r="J2273">
        <f t="shared" si="668"/>
        <v>1676.7169393939396</v>
      </c>
      <c r="K2273">
        <f t="shared" si="669"/>
        <v>4489.5949090909098</v>
      </c>
      <c r="L2273">
        <f t="shared" si="670"/>
        <v>4432.6879696969681</v>
      </c>
      <c r="M2273">
        <f t="shared" si="671"/>
        <v>3031.212</v>
      </c>
      <c r="N2273">
        <f t="shared" si="672"/>
        <v>2096.1938787878789</v>
      </c>
      <c r="O2273" t="e">
        <f t="shared" si="673"/>
        <v>#DIV/0!</v>
      </c>
      <c r="P2273" t="e">
        <f t="shared" si="673"/>
        <v>#DIV/0!</v>
      </c>
      <c r="Q2273" t="e">
        <f t="shared" si="673"/>
        <v>#DIV/0!</v>
      </c>
      <c r="AC2273">
        <f t="shared" si="652"/>
        <v>1329.2320681818185</v>
      </c>
      <c r="AD2273">
        <f t="shared" si="653"/>
        <v>4020.2297878787886</v>
      </c>
      <c r="AE2273">
        <f t="shared" si="654"/>
        <v>3905.4262348484831</v>
      </c>
      <c r="AF2273">
        <f t="shared" si="655"/>
        <v>2699.4867575757576</v>
      </c>
      <c r="AG2273">
        <f t="shared" si="656"/>
        <v>1862.9079469696972</v>
      </c>
      <c r="AH2273" t="e">
        <f t="shared" si="657"/>
        <v>#DIV/0!</v>
      </c>
      <c r="AI2273" t="e">
        <f t="shared" si="658"/>
        <v>#DIV/0!</v>
      </c>
      <c r="AJ2273" t="e">
        <f t="shared" si="659"/>
        <v>#DIV/0!</v>
      </c>
    </row>
    <row r="2274" spans="1:36" x14ac:dyDescent="0.25">
      <c r="A2274">
        <v>1068.1179999999999</v>
      </c>
      <c r="B2274">
        <v>5061.5990000000002</v>
      </c>
      <c r="C2274">
        <v>6452.5150000000003</v>
      </c>
      <c r="D2274">
        <v>2786.71</v>
      </c>
      <c r="E2274">
        <v>1907.0150000000001</v>
      </c>
      <c r="J2274">
        <f t="shared" si="668"/>
        <v>1687.1019696969702</v>
      </c>
      <c r="K2274">
        <f t="shared" si="669"/>
        <v>4499.7669090909094</v>
      </c>
      <c r="L2274">
        <f t="shared" si="670"/>
        <v>4426.7472424242414</v>
      </c>
      <c r="M2274">
        <f t="shared" si="671"/>
        <v>2998.3091818181815</v>
      </c>
      <c r="N2274">
        <f t="shared" si="672"/>
        <v>2070.6939696969703</v>
      </c>
      <c r="O2274" t="e">
        <f t="shared" si="673"/>
        <v>#DIV/0!</v>
      </c>
      <c r="P2274" t="e">
        <f t="shared" si="673"/>
        <v>#DIV/0!</v>
      </c>
      <c r="Q2274" t="e">
        <f t="shared" si="673"/>
        <v>#DIV/0!</v>
      </c>
      <c r="AC2274">
        <f t="shared" si="652"/>
        <v>1339.6170984848491</v>
      </c>
      <c r="AD2274">
        <f t="shared" si="653"/>
        <v>4030.4017878787881</v>
      </c>
      <c r="AE2274">
        <f t="shared" si="654"/>
        <v>3899.4855075757564</v>
      </c>
      <c r="AF2274">
        <f t="shared" si="655"/>
        <v>2666.5839393939391</v>
      </c>
      <c r="AG2274">
        <f t="shared" si="656"/>
        <v>1837.4080378787885</v>
      </c>
      <c r="AH2274" t="e">
        <f t="shared" si="657"/>
        <v>#DIV/0!</v>
      </c>
      <c r="AI2274" t="e">
        <f t="shared" si="658"/>
        <v>#DIV/0!</v>
      </c>
      <c r="AJ2274" t="e">
        <f t="shared" si="659"/>
        <v>#DIV/0!</v>
      </c>
    </row>
    <row r="2275" spans="1:36" x14ac:dyDescent="0.25">
      <c r="A2275">
        <v>1861.7719999999999</v>
      </c>
      <c r="B2275">
        <v>4150.9709999999995</v>
      </c>
      <c r="C2275">
        <v>5165.1120000000001</v>
      </c>
      <c r="D2275">
        <v>3675.47</v>
      </c>
      <c r="E2275">
        <v>2135.5810000000001</v>
      </c>
      <c r="J2275">
        <f t="shared" si="668"/>
        <v>1696.3620909090912</v>
      </c>
      <c r="K2275">
        <f t="shared" si="669"/>
        <v>4457.1433333333334</v>
      </c>
      <c r="L2275">
        <f t="shared" si="670"/>
        <v>4381.9260303030305</v>
      </c>
      <c r="M2275">
        <f t="shared" si="671"/>
        <v>2991.4309696969694</v>
      </c>
      <c r="N2275">
        <f t="shared" si="672"/>
        <v>2053.5953333333337</v>
      </c>
      <c r="O2275" t="e">
        <f t="shared" si="673"/>
        <v>#DIV/0!</v>
      </c>
      <c r="P2275" t="e">
        <f t="shared" si="673"/>
        <v>#DIV/0!</v>
      </c>
      <c r="Q2275" t="e">
        <f t="shared" si="673"/>
        <v>#DIV/0!</v>
      </c>
      <c r="AC2275">
        <f t="shared" si="652"/>
        <v>1348.8772196969701</v>
      </c>
      <c r="AD2275">
        <f t="shared" si="653"/>
        <v>3987.7782121212122</v>
      </c>
      <c r="AE2275">
        <f t="shared" si="654"/>
        <v>3854.6642954545455</v>
      </c>
      <c r="AF2275">
        <f t="shared" si="655"/>
        <v>2659.705727272727</v>
      </c>
      <c r="AG2275">
        <f t="shared" si="656"/>
        <v>1820.3094015151519</v>
      </c>
      <c r="AH2275" t="e">
        <f t="shared" si="657"/>
        <v>#DIV/0!</v>
      </c>
      <c r="AI2275" t="e">
        <f t="shared" si="658"/>
        <v>#DIV/0!</v>
      </c>
      <c r="AJ2275" t="e">
        <f t="shared" si="659"/>
        <v>#DIV/0!</v>
      </c>
    </row>
    <row r="2276" spans="1:36" x14ac:dyDescent="0.25">
      <c r="A2276">
        <v>2312.5909999999999</v>
      </c>
      <c r="B2276">
        <v>4839.5709999999999</v>
      </c>
      <c r="C2276">
        <v>4309.7709999999997</v>
      </c>
      <c r="D2276">
        <v>3651.5210000000002</v>
      </c>
      <c r="E2276">
        <v>2168.2620000000002</v>
      </c>
      <c r="J2276">
        <f t="shared" si="668"/>
        <v>1681.9196666666667</v>
      </c>
      <c r="K2276">
        <f t="shared" si="669"/>
        <v>4456.3532424242439</v>
      </c>
      <c r="L2276">
        <f t="shared" si="670"/>
        <v>4371.045696969697</v>
      </c>
      <c r="M2276">
        <f t="shared" si="671"/>
        <v>2956.3680606060607</v>
      </c>
      <c r="N2276">
        <f t="shared" si="672"/>
        <v>2055.9407272727276</v>
      </c>
      <c r="O2276" t="e">
        <f t="shared" si="673"/>
        <v>#DIV/0!</v>
      </c>
      <c r="P2276" t="e">
        <f t="shared" si="673"/>
        <v>#DIV/0!</v>
      </c>
      <c r="Q2276" t="e">
        <f t="shared" si="673"/>
        <v>#DIV/0!</v>
      </c>
      <c r="AC2276">
        <f t="shared" si="652"/>
        <v>1334.4347954545456</v>
      </c>
      <c r="AD2276">
        <f t="shared" si="653"/>
        <v>3986.9881212121227</v>
      </c>
      <c r="AE2276">
        <f t="shared" si="654"/>
        <v>3843.783962121212</v>
      </c>
      <c r="AF2276">
        <f t="shared" si="655"/>
        <v>2624.6428181818183</v>
      </c>
      <c r="AG2276">
        <f t="shared" si="656"/>
        <v>1822.6547954545458</v>
      </c>
      <c r="AH2276" t="e">
        <f t="shared" si="657"/>
        <v>#DIV/0!</v>
      </c>
      <c r="AI2276" t="e">
        <f t="shared" si="658"/>
        <v>#DIV/0!</v>
      </c>
      <c r="AJ2276" t="e">
        <f t="shared" si="659"/>
        <v>#DIV/0!</v>
      </c>
    </row>
    <row r="2277" spans="1:36" x14ac:dyDescent="0.25">
      <c r="A2277">
        <v>1761.9590000000001</v>
      </c>
      <c r="B2277">
        <v>5109.085</v>
      </c>
      <c r="C2277">
        <v>4752.0209999999997</v>
      </c>
      <c r="D2277">
        <v>2711.82</v>
      </c>
      <c r="E2277">
        <v>2244.8719999999998</v>
      </c>
      <c r="J2277">
        <f t="shared" si="668"/>
        <v>1652.6058787878787</v>
      </c>
      <c r="K2277">
        <f t="shared" si="669"/>
        <v>4414.855121212122</v>
      </c>
      <c r="L2277">
        <f t="shared" si="670"/>
        <v>4380.5826666666671</v>
      </c>
      <c r="M2277">
        <f t="shared" si="671"/>
        <v>2926.9053636363633</v>
      </c>
      <c r="N2277">
        <f t="shared" si="672"/>
        <v>2047.6416666666667</v>
      </c>
      <c r="O2277" t="e">
        <f t="shared" si="673"/>
        <v>#DIV/0!</v>
      </c>
      <c r="P2277" t="e">
        <f t="shared" si="673"/>
        <v>#DIV/0!</v>
      </c>
      <c r="Q2277" t="e">
        <f t="shared" si="673"/>
        <v>#DIV/0!</v>
      </c>
      <c r="AC2277">
        <f t="shared" si="652"/>
        <v>1305.1210075757576</v>
      </c>
      <c r="AD2277">
        <f t="shared" si="653"/>
        <v>3945.4900000000007</v>
      </c>
      <c r="AE2277">
        <f t="shared" si="654"/>
        <v>3853.3209318181821</v>
      </c>
      <c r="AF2277">
        <f t="shared" si="655"/>
        <v>2595.1801212121209</v>
      </c>
      <c r="AG2277">
        <f t="shared" si="656"/>
        <v>1814.3557348484849</v>
      </c>
      <c r="AH2277" t="e">
        <f t="shared" si="657"/>
        <v>#DIV/0!</v>
      </c>
      <c r="AI2277" t="e">
        <f t="shared" si="658"/>
        <v>#DIV/0!</v>
      </c>
      <c r="AJ2277" t="e">
        <f t="shared" si="659"/>
        <v>#DIV/0!</v>
      </c>
    </row>
    <row r="2278" spans="1:36" x14ac:dyDescent="0.25">
      <c r="A2278">
        <v>1155.9590000000001</v>
      </c>
      <c r="B2278">
        <v>5089.1000000000004</v>
      </c>
      <c r="C2278">
        <v>5312.4949999999999</v>
      </c>
      <c r="D2278">
        <v>3154.7359999999999</v>
      </c>
      <c r="E2278">
        <v>2307.489</v>
      </c>
      <c r="J2278">
        <f t="shared" ref="J2278:J2341" si="674">AVERAGE(A2278:A2310)</f>
        <v>1653.0733636363634</v>
      </c>
      <c r="K2278">
        <f t="shared" ref="K2278:K2341" si="675">AVERAGE(B2278:B2310)</f>
        <v>4364.4160909090915</v>
      </c>
      <c r="L2278">
        <f t="shared" ref="L2278:L2341" si="676">AVERAGE(C2278:C2310)</f>
        <v>4398.570090909091</v>
      </c>
      <c r="M2278">
        <f t="shared" ref="M2278:M2341" si="677">AVERAGE(D2278:D2310)</f>
        <v>2912.1471212121205</v>
      </c>
      <c r="N2278">
        <f t="shared" ref="N2278:N2341" si="678">AVERAGE(E2278:E2310)</f>
        <v>2030.1740606060612</v>
      </c>
      <c r="O2278" t="e">
        <f t="shared" ref="O2278:O2341" si="679">AVERAGE(F2278:F2310)</f>
        <v>#DIV/0!</v>
      </c>
      <c r="P2278" t="e">
        <f t="shared" ref="P2278:P2341" si="680">AVERAGE(G2278:G2310)</f>
        <v>#DIV/0!</v>
      </c>
      <c r="Q2278" t="e">
        <f t="shared" ref="Q2278:Q2341" si="681">AVERAGE(H2278:H2310)</f>
        <v>#DIV/0!</v>
      </c>
      <c r="AC2278">
        <f t="shared" si="652"/>
        <v>1305.5884924242423</v>
      </c>
      <c r="AD2278">
        <f t="shared" si="653"/>
        <v>3895.0509696969702</v>
      </c>
      <c r="AE2278">
        <f t="shared" si="654"/>
        <v>3871.308356060606</v>
      </c>
      <c r="AF2278">
        <f t="shared" si="655"/>
        <v>2580.4218787878781</v>
      </c>
      <c r="AG2278">
        <f t="shared" si="656"/>
        <v>1796.8881287878794</v>
      </c>
      <c r="AH2278" t="e">
        <f t="shared" si="657"/>
        <v>#DIV/0!</v>
      </c>
      <c r="AI2278" t="e">
        <f t="shared" si="658"/>
        <v>#DIV/0!</v>
      </c>
      <c r="AJ2278" t="e">
        <f t="shared" si="659"/>
        <v>#DIV/0!</v>
      </c>
    </row>
    <row r="2279" spans="1:36" x14ac:dyDescent="0.25">
      <c r="A2279">
        <v>1330.7629999999999</v>
      </c>
      <c r="B2279">
        <v>4904.2370000000001</v>
      </c>
      <c r="C2279">
        <v>5335.7330000000002</v>
      </c>
      <c r="D2279">
        <v>3639.8670000000002</v>
      </c>
      <c r="E2279">
        <v>2602.8760000000002</v>
      </c>
      <c r="J2279">
        <f t="shared" si="674"/>
        <v>1676.331787878788</v>
      </c>
      <c r="K2279">
        <f t="shared" si="675"/>
        <v>4325.8384545454555</v>
      </c>
      <c r="L2279">
        <f t="shared" si="676"/>
        <v>4367.9542121212125</v>
      </c>
      <c r="M2279">
        <f t="shared" si="677"/>
        <v>2878.1926060606052</v>
      </c>
      <c r="N2279">
        <f t="shared" si="678"/>
        <v>2010.9285151515157</v>
      </c>
      <c r="O2279" t="e">
        <f t="shared" si="679"/>
        <v>#DIV/0!</v>
      </c>
      <c r="P2279" t="e">
        <f t="shared" si="680"/>
        <v>#DIV/0!</v>
      </c>
      <c r="Q2279" t="e">
        <f t="shared" si="681"/>
        <v>#DIV/0!</v>
      </c>
      <c r="AC2279">
        <f t="shared" si="652"/>
        <v>1328.8469166666669</v>
      </c>
      <c r="AD2279">
        <f t="shared" si="653"/>
        <v>3856.4733333333343</v>
      </c>
      <c r="AE2279">
        <f t="shared" si="654"/>
        <v>3840.6924772727275</v>
      </c>
      <c r="AF2279">
        <f t="shared" si="655"/>
        <v>2546.4673636363627</v>
      </c>
      <c r="AG2279">
        <f t="shared" si="656"/>
        <v>1777.642583333334</v>
      </c>
      <c r="AH2279" t="e">
        <f t="shared" si="657"/>
        <v>#DIV/0!</v>
      </c>
      <c r="AI2279" t="e">
        <f t="shared" si="658"/>
        <v>#DIV/0!</v>
      </c>
      <c r="AJ2279" t="e">
        <f t="shared" si="659"/>
        <v>#DIV/0!</v>
      </c>
    </row>
    <row r="2280" spans="1:36" x14ac:dyDescent="0.25">
      <c r="A2280">
        <v>1486.079</v>
      </c>
      <c r="B2280">
        <v>4257.9750000000004</v>
      </c>
      <c r="C2280">
        <v>5389.4430000000002</v>
      </c>
      <c r="D2280">
        <v>3410.6970000000001</v>
      </c>
      <c r="E2280">
        <v>1967.329</v>
      </c>
      <c r="J2280">
        <f t="shared" si="674"/>
        <v>1689.4351515151513</v>
      </c>
      <c r="K2280">
        <f t="shared" si="675"/>
        <v>4310.72</v>
      </c>
      <c r="L2280">
        <f t="shared" si="676"/>
        <v>4393.1319696969695</v>
      </c>
      <c r="M2280">
        <f t="shared" si="677"/>
        <v>2821.6675151515146</v>
      </c>
      <c r="N2280">
        <f t="shared" si="678"/>
        <v>1966.5279393939395</v>
      </c>
      <c r="O2280" t="e">
        <f t="shared" si="679"/>
        <v>#DIV/0!</v>
      </c>
      <c r="P2280" t="e">
        <f t="shared" si="680"/>
        <v>#DIV/0!</v>
      </c>
      <c r="Q2280" t="e">
        <f t="shared" si="681"/>
        <v>#DIV/0!</v>
      </c>
      <c r="AC2280">
        <f t="shared" si="652"/>
        <v>1341.9502803030302</v>
      </c>
      <c r="AD2280">
        <f t="shared" si="653"/>
        <v>3841.354878787879</v>
      </c>
      <c r="AE2280">
        <f t="shared" si="654"/>
        <v>3865.8702348484844</v>
      </c>
      <c r="AF2280">
        <f t="shared" si="655"/>
        <v>2489.9422727272722</v>
      </c>
      <c r="AG2280">
        <f t="shared" si="656"/>
        <v>1733.2420075757577</v>
      </c>
      <c r="AH2280" t="e">
        <f t="shared" si="657"/>
        <v>#DIV/0!</v>
      </c>
      <c r="AI2280" t="e">
        <f t="shared" si="658"/>
        <v>#DIV/0!</v>
      </c>
      <c r="AJ2280" t="e">
        <f t="shared" si="659"/>
        <v>#DIV/0!</v>
      </c>
    </row>
    <row r="2281" spans="1:36" x14ac:dyDescent="0.25">
      <c r="A2281">
        <v>1502.1189999999999</v>
      </c>
      <c r="B2281">
        <v>4388.6899999999996</v>
      </c>
      <c r="C2281">
        <v>4474.7780000000002</v>
      </c>
      <c r="D2281">
        <v>3264.0770000000002</v>
      </c>
      <c r="E2281">
        <v>2227.0749999999998</v>
      </c>
      <c r="J2281">
        <f t="shared" si="674"/>
        <v>1689.2324545454544</v>
      </c>
      <c r="K2281">
        <f t="shared" si="675"/>
        <v>4315.5348484848482</v>
      </c>
      <c r="L2281">
        <f t="shared" si="676"/>
        <v>4390.65103030303</v>
      </c>
      <c r="M2281">
        <f t="shared" si="677"/>
        <v>2765.6402727272721</v>
      </c>
      <c r="N2281">
        <f t="shared" si="678"/>
        <v>1939.5280909090911</v>
      </c>
      <c r="O2281" t="e">
        <f t="shared" si="679"/>
        <v>#DIV/0!</v>
      </c>
      <c r="P2281" t="e">
        <f t="shared" si="680"/>
        <v>#DIV/0!</v>
      </c>
      <c r="Q2281" t="e">
        <f t="shared" si="681"/>
        <v>#DIV/0!</v>
      </c>
      <c r="AC2281">
        <f t="shared" si="652"/>
        <v>1341.7475833333333</v>
      </c>
      <c r="AD2281">
        <f t="shared" si="653"/>
        <v>3846.169727272727</v>
      </c>
      <c r="AE2281">
        <f t="shared" si="654"/>
        <v>3863.3892954545449</v>
      </c>
      <c r="AF2281">
        <f t="shared" si="655"/>
        <v>2433.9150303030297</v>
      </c>
      <c r="AG2281">
        <f t="shared" si="656"/>
        <v>1706.2421590909094</v>
      </c>
      <c r="AH2281" t="e">
        <f t="shared" si="657"/>
        <v>#DIV/0!</v>
      </c>
      <c r="AI2281" t="e">
        <f t="shared" si="658"/>
        <v>#DIV/0!</v>
      </c>
      <c r="AJ2281" t="e">
        <f t="shared" si="659"/>
        <v>#DIV/0!</v>
      </c>
    </row>
    <row r="2282" spans="1:36" x14ac:dyDescent="0.25">
      <c r="A2282">
        <v>1456.4659999999999</v>
      </c>
      <c r="B2282">
        <v>4401.4859999999999</v>
      </c>
      <c r="C2282">
        <v>4297.1090000000004</v>
      </c>
      <c r="D2282">
        <v>3512.9009999999998</v>
      </c>
      <c r="E2282">
        <v>2119.556</v>
      </c>
      <c r="J2282">
        <f t="shared" si="674"/>
        <v>1694.3442424242421</v>
      </c>
      <c r="K2282">
        <f t="shared" si="675"/>
        <v>4306.7160909090908</v>
      </c>
      <c r="L2282">
        <f t="shared" si="676"/>
        <v>4405.4314242424243</v>
      </c>
      <c r="M2282">
        <f t="shared" si="677"/>
        <v>2717.9227575757568</v>
      </c>
      <c r="N2282">
        <f t="shared" si="678"/>
        <v>1935.9069393939396</v>
      </c>
      <c r="O2282" t="e">
        <f t="shared" si="679"/>
        <v>#DIV/0!</v>
      </c>
      <c r="P2282" t="e">
        <f t="shared" si="680"/>
        <v>#DIV/0!</v>
      </c>
      <c r="Q2282" t="e">
        <f t="shared" si="681"/>
        <v>#DIV/0!</v>
      </c>
      <c r="AC2282">
        <f t="shared" si="652"/>
        <v>1346.859371212121</v>
      </c>
      <c r="AD2282">
        <f t="shared" si="653"/>
        <v>3837.3509696969695</v>
      </c>
      <c r="AE2282">
        <f t="shared" si="654"/>
        <v>3878.1696893939393</v>
      </c>
      <c r="AF2282">
        <f t="shared" si="655"/>
        <v>2386.1975151515144</v>
      </c>
      <c r="AG2282">
        <f t="shared" si="656"/>
        <v>1702.6210075757579</v>
      </c>
      <c r="AH2282" t="e">
        <f t="shared" si="657"/>
        <v>#DIV/0!</v>
      </c>
      <c r="AI2282" t="e">
        <f t="shared" si="658"/>
        <v>#DIV/0!</v>
      </c>
      <c r="AJ2282" t="e">
        <f t="shared" si="659"/>
        <v>#DIV/0!</v>
      </c>
    </row>
    <row r="2283" spans="1:36" x14ac:dyDescent="0.25">
      <c r="A2283">
        <v>1235.7090000000001</v>
      </c>
      <c r="B2283">
        <v>5362.5540000000001</v>
      </c>
      <c r="C2283">
        <v>4313.5730000000003</v>
      </c>
      <c r="D2283">
        <v>3883.7020000000002</v>
      </c>
      <c r="E2283">
        <v>2448.1819999999998</v>
      </c>
      <c r="J2283">
        <f t="shared" si="674"/>
        <v>1702.9041818181815</v>
      </c>
      <c r="K2283">
        <f t="shared" si="675"/>
        <v>4262.9071212121207</v>
      </c>
      <c r="L2283">
        <f t="shared" si="676"/>
        <v>4378.5363030303033</v>
      </c>
      <c r="M2283">
        <f t="shared" si="677"/>
        <v>2673.577272727272</v>
      </c>
      <c r="N2283">
        <f t="shared" si="678"/>
        <v>1942.2636969696969</v>
      </c>
      <c r="O2283" t="e">
        <f t="shared" si="679"/>
        <v>#DIV/0!</v>
      </c>
      <c r="P2283" t="e">
        <f t="shared" si="680"/>
        <v>#DIV/0!</v>
      </c>
      <c r="Q2283" t="e">
        <f t="shared" si="681"/>
        <v>#DIV/0!</v>
      </c>
      <c r="AC2283">
        <f t="shared" si="652"/>
        <v>1355.4193106060604</v>
      </c>
      <c r="AD2283">
        <f t="shared" si="653"/>
        <v>3793.5419999999995</v>
      </c>
      <c r="AE2283">
        <f t="shared" si="654"/>
        <v>3851.2745681818183</v>
      </c>
      <c r="AF2283">
        <f t="shared" si="655"/>
        <v>2341.8520303030296</v>
      </c>
      <c r="AG2283">
        <f t="shared" si="656"/>
        <v>1708.9777651515151</v>
      </c>
      <c r="AH2283" t="e">
        <f t="shared" si="657"/>
        <v>#DIV/0!</v>
      </c>
      <c r="AI2283" t="e">
        <f t="shared" si="658"/>
        <v>#DIV/0!</v>
      </c>
      <c r="AJ2283" t="e">
        <f t="shared" si="659"/>
        <v>#DIV/0!</v>
      </c>
    </row>
    <row r="2284" spans="1:36" x14ac:dyDescent="0.25">
      <c r="A2284">
        <v>1646.048</v>
      </c>
      <c r="B2284">
        <v>5088.4110000000001</v>
      </c>
      <c r="C2284">
        <v>4683.085</v>
      </c>
      <c r="D2284">
        <v>3507.1840000000002</v>
      </c>
      <c r="E2284">
        <v>2148.5340000000001</v>
      </c>
      <c r="J2284">
        <f t="shared" si="674"/>
        <v>1733.9429090909089</v>
      </c>
      <c r="K2284">
        <f t="shared" si="675"/>
        <v>4255.8330303030298</v>
      </c>
      <c r="L2284">
        <f t="shared" si="676"/>
        <v>4381.8024545454546</v>
      </c>
      <c r="M2284">
        <f t="shared" si="677"/>
        <v>2621.9760909090905</v>
      </c>
      <c r="N2284">
        <f t="shared" si="678"/>
        <v>1930.1426969696968</v>
      </c>
      <c r="O2284" t="e">
        <f t="shared" si="679"/>
        <v>#DIV/0!</v>
      </c>
      <c r="P2284" t="e">
        <f t="shared" si="680"/>
        <v>#DIV/0!</v>
      </c>
      <c r="Q2284" t="e">
        <f t="shared" si="681"/>
        <v>#DIV/0!</v>
      </c>
      <c r="AC2284">
        <f t="shared" si="652"/>
        <v>1386.4580378787878</v>
      </c>
      <c r="AD2284">
        <f t="shared" si="653"/>
        <v>3786.4679090909085</v>
      </c>
      <c r="AE2284">
        <f t="shared" si="654"/>
        <v>3854.5407196969695</v>
      </c>
      <c r="AF2284">
        <f t="shared" si="655"/>
        <v>2290.2508484848481</v>
      </c>
      <c r="AG2284">
        <f t="shared" si="656"/>
        <v>1696.856765151515</v>
      </c>
      <c r="AH2284" t="e">
        <f t="shared" si="657"/>
        <v>#DIV/0!</v>
      </c>
      <c r="AI2284" t="e">
        <f t="shared" si="658"/>
        <v>#DIV/0!</v>
      </c>
      <c r="AJ2284" t="e">
        <f t="shared" si="659"/>
        <v>#DIV/0!</v>
      </c>
    </row>
    <row r="2285" spans="1:36" x14ac:dyDescent="0.25">
      <c r="A2285">
        <v>2066.5740000000001</v>
      </c>
      <c r="B2285">
        <v>5048.5619999999999</v>
      </c>
      <c r="C2285">
        <v>5355.4889999999996</v>
      </c>
      <c r="D2285">
        <v>3090.0250000000001</v>
      </c>
      <c r="E2285">
        <v>2126.6709999999998</v>
      </c>
      <c r="J2285">
        <f t="shared" si="674"/>
        <v>1747.754212121212</v>
      </c>
      <c r="K2285">
        <f t="shared" si="675"/>
        <v>4229.7349393939394</v>
      </c>
      <c r="L2285">
        <f t="shared" si="676"/>
        <v>4396.8089393939399</v>
      </c>
      <c r="M2285">
        <f t="shared" si="677"/>
        <v>2575.6645757575748</v>
      </c>
      <c r="N2285">
        <f t="shared" si="678"/>
        <v>1914.6551515151514</v>
      </c>
      <c r="O2285" t="e">
        <f t="shared" si="679"/>
        <v>#DIV/0!</v>
      </c>
      <c r="P2285" t="e">
        <f t="shared" si="680"/>
        <v>#DIV/0!</v>
      </c>
      <c r="Q2285" t="e">
        <f t="shared" si="681"/>
        <v>#DIV/0!</v>
      </c>
      <c r="AC2285">
        <f t="shared" si="652"/>
        <v>1400.2693409090909</v>
      </c>
      <c r="AD2285">
        <f t="shared" si="653"/>
        <v>3760.3698181818181</v>
      </c>
      <c r="AE2285">
        <f t="shared" si="654"/>
        <v>3869.5472045454549</v>
      </c>
      <c r="AF2285">
        <f t="shared" si="655"/>
        <v>2243.9393333333323</v>
      </c>
      <c r="AG2285">
        <f t="shared" si="656"/>
        <v>1681.3692196969696</v>
      </c>
      <c r="AH2285" t="e">
        <f t="shared" si="657"/>
        <v>#DIV/0!</v>
      </c>
      <c r="AI2285" t="e">
        <f t="shared" si="658"/>
        <v>#DIV/0!</v>
      </c>
      <c r="AJ2285" t="e">
        <f t="shared" si="659"/>
        <v>#DIV/0!</v>
      </c>
    </row>
    <row r="2286" spans="1:36" x14ac:dyDescent="0.25">
      <c r="A2286">
        <v>1821.1869999999999</v>
      </c>
      <c r="B2286">
        <v>4467.0349999999999</v>
      </c>
      <c r="C2286">
        <v>4418.1480000000001</v>
      </c>
      <c r="D2286">
        <v>3404.5</v>
      </c>
      <c r="E2286">
        <v>1919.2570000000001</v>
      </c>
      <c r="J2286">
        <f t="shared" si="674"/>
        <v>1728.7874545454542</v>
      </c>
      <c r="K2286">
        <f t="shared" si="675"/>
        <v>4197.5917272727274</v>
      </c>
      <c r="L2286">
        <f t="shared" si="676"/>
        <v>4337.6198181818181</v>
      </c>
      <c r="M2286">
        <f t="shared" si="677"/>
        <v>2543.2233636363626</v>
      </c>
      <c r="N2286">
        <f t="shared" si="678"/>
        <v>1895.9563030303027</v>
      </c>
      <c r="O2286" t="e">
        <f t="shared" si="679"/>
        <v>#DIV/0!</v>
      </c>
      <c r="P2286" t="e">
        <f t="shared" si="680"/>
        <v>#DIV/0!</v>
      </c>
      <c r="Q2286" t="e">
        <f t="shared" si="681"/>
        <v>#DIV/0!</v>
      </c>
      <c r="AC2286">
        <f t="shared" si="652"/>
        <v>1381.3025833333331</v>
      </c>
      <c r="AD2286">
        <f t="shared" si="653"/>
        <v>3728.2266060606062</v>
      </c>
      <c r="AE2286">
        <f t="shared" si="654"/>
        <v>3810.3580833333331</v>
      </c>
      <c r="AF2286">
        <f t="shared" si="655"/>
        <v>2211.4981212121202</v>
      </c>
      <c r="AG2286">
        <f t="shared" si="656"/>
        <v>1662.6703712121209</v>
      </c>
      <c r="AH2286" t="e">
        <f t="shared" si="657"/>
        <v>#DIV/0!</v>
      </c>
      <c r="AI2286" t="e">
        <f t="shared" si="658"/>
        <v>#DIV/0!</v>
      </c>
      <c r="AJ2286" t="e">
        <f t="shared" si="659"/>
        <v>#DIV/0!</v>
      </c>
    </row>
    <row r="2287" spans="1:36" x14ac:dyDescent="0.25">
      <c r="A2287">
        <v>1531.4359999999999</v>
      </c>
      <c r="B2287">
        <v>4079.7750000000001</v>
      </c>
      <c r="C2287">
        <v>4032.4490000000001</v>
      </c>
      <c r="D2287">
        <v>3293.9189999999999</v>
      </c>
      <c r="E2287">
        <v>2444.3629999999998</v>
      </c>
      <c r="J2287">
        <f t="shared" si="674"/>
        <v>1737.842393939394</v>
      </c>
      <c r="K2287">
        <f t="shared" si="675"/>
        <v>4158.5326969696971</v>
      </c>
      <c r="L2287">
        <f t="shared" si="676"/>
        <v>4312.5584545454549</v>
      </c>
      <c r="M2287">
        <f t="shared" si="677"/>
        <v>2499.0775454545446</v>
      </c>
      <c r="N2287">
        <f t="shared" si="678"/>
        <v>1888.1529696969696</v>
      </c>
      <c r="O2287" t="e">
        <f t="shared" si="679"/>
        <v>#DIV/0!</v>
      </c>
      <c r="P2287" t="e">
        <f t="shared" si="680"/>
        <v>#DIV/0!</v>
      </c>
      <c r="Q2287" t="e">
        <f t="shared" si="681"/>
        <v>#DIV/0!</v>
      </c>
      <c r="AC2287">
        <f t="shared" si="652"/>
        <v>1390.3575227272729</v>
      </c>
      <c r="AD2287">
        <f t="shared" si="653"/>
        <v>3689.1675757575758</v>
      </c>
      <c r="AE2287">
        <f t="shared" si="654"/>
        <v>3785.2967196969698</v>
      </c>
      <c r="AF2287">
        <f t="shared" si="655"/>
        <v>2167.3523030303022</v>
      </c>
      <c r="AG2287">
        <f t="shared" si="656"/>
        <v>1654.8670378787879</v>
      </c>
      <c r="AH2287" t="e">
        <f t="shared" si="657"/>
        <v>#DIV/0!</v>
      </c>
      <c r="AI2287" t="e">
        <f t="shared" si="658"/>
        <v>#DIV/0!</v>
      </c>
      <c r="AJ2287" t="e">
        <f t="shared" si="659"/>
        <v>#DIV/0!</v>
      </c>
    </row>
    <row r="2288" spans="1:36" x14ac:dyDescent="0.25">
      <c r="A2288">
        <v>1575.175</v>
      </c>
      <c r="B2288">
        <v>4097.6710000000003</v>
      </c>
      <c r="C2288">
        <v>4115.6049999999996</v>
      </c>
      <c r="D2288">
        <v>2979.4479999999999</v>
      </c>
      <c r="E2288">
        <v>2879.683</v>
      </c>
      <c r="J2288">
        <f t="shared" si="674"/>
        <v>1735.4033030303028</v>
      </c>
      <c r="K2288">
        <f t="shared" si="675"/>
        <v>4145.1492424242424</v>
      </c>
      <c r="L2288">
        <f t="shared" si="676"/>
        <v>4325.7277272727279</v>
      </c>
      <c r="M2288">
        <f t="shared" si="677"/>
        <v>2457.1651515151507</v>
      </c>
      <c r="N2288">
        <f t="shared" si="678"/>
        <v>1868.0772424242423</v>
      </c>
      <c r="O2288" t="e">
        <f t="shared" si="679"/>
        <v>#DIV/0!</v>
      </c>
      <c r="P2288" t="e">
        <f t="shared" si="680"/>
        <v>#DIV/0!</v>
      </c>
      <c r="Q2288" t="e">
        <f t="shared" si="681"/>
        <v>#DIV/0!</v>
      </c>
      <c r="AC2288">
        <f t="shared" si="652"/>
        <v>1387.9184318181817</v>
      </c>
      <c r="AD2288">
        <f t="shared" si="653"/>
        <v>3675.7841212121211</v>
      </c>
      <c r="AE2288">
        <f t="shared" si="654"/>
        <v>3798.4659924242428</v>
      </c>
      <c r="AF2288">
        <f t="shared" si="655"/>
        <v>2125.4399090909083</v>
      </c>
      <c r="AG2288">
        <f t="shared" si="656"/>
        <v>1634.7913106060605</v>
      </c>
      <c r="AH2288" t="e">
        <f t="shared" si="657"/>
        <v>#DIV/0!</v>
      </c>
      <c r="AI2288" t="e">
        <f t="shared" si="658"/>
        <v>#DIV/0!</v>
      </c>
      <c r="AJ2288" t="e">
        <f t="shared" si="659"/>
        <v>#DIV/0!</v>
      </c>
    </row>
    <row r="2289" spans="1:36" x14ac:dyDescent="0.25">
      <c r="A2289">
        <v>1888.098</v>
      </c>
      <c r="B2289">
        <v>3990.8829999999998</v>
      </c>
      <c r="C2289">
        <v>2911.8820000000001</v>
      </c>
      <c r="D2289">
        <v>2978.922</v>
      </c>
      <c r="E2289">
        <v>2431.0219999999999</v>
      </c>
      <c r="J2289">
        <f t="shared" si="674"/>
        <v>1737.2547878787875</v>
      </c>
      <c r="K2289">
        <f t="shared" si="675"/>
        <v>4104.1159999999991</v>
      </c>
      <c r="L2289">
        <f t="shared" si="676"/>
        <v>4268.7896666666666</v>
      </c>
      <c r="M2289">
        <f t="shared" si="677"/>
        <v>2419.5741212121206</v>
      </c>
      <c r="N2289">
        <f t="shared" si="678"/>
        <v>1828.7907575757574</v>
      </c>
      <c r="O2289" t="e">
        <f t="shared" si="679"/>
        <v>#DIV/0!</v>
      </c>
      <c r="P2289" t="e">
        <f t="shared" si="680"/>
        <v>#DIV/0!</v>
      </c>
      <c r="Q2289" t="e">
        <f t="shared" si="681"/>
        <v>#DIV/0!</v>
      </c>
      <c r="AC2289">
        <f t="shared" si="652"/>
        <v>1389.7699166666664</v>
      </c>
      <c r="AD2289">
        <f t="shared" si="653"/>
        <v>3634.7508787878778</v>
      </c>
      <c r="AE2289">
        <f t="shared" si="654"/>
        <v>3741.5279318181815</v>
      </c>
      <c r="AF2289">
        <f t="shared" si="655"/>
        <v>2087.8488787878782</v>
      </c>
      <c r="AG2289">
        <f t="shared" si="656"/>
        <v>1595.5048257575756</v>
      </c>
      <c r="AH2289" t="e">
        <f t="shared" si="657"/>
        <v>#DIV/0!</v>
      </c>
      <c r="AI2289" t="e">
        <f t="shared" si="658"/>
        <v>#DIV/0!</v>
      </c>
      <c r="AJ2289" t="e">
        <f t="shared" si="659"/>
        <v>#DIV/0!</v>
      </c>
    </row>
    <row r="2290" spans="1:36" x14ac:dyDescent="0.25">
      <c r="A2290">
        <v>2013.3979999999999</v>
      </c>
      <c r="B2290">
        <v>3594.5940000000001</v>
      </c>
      <c r="C2290">
        <v>3213.002</v>
      </c>
      <c r="D2290">
        <v>3345.0729999999999</v>
      </c>
      <c r="E2290">
        <v>2728.9340000000002</v>
      </c>
      <c r="J2290">
        <f t="shared" si="674"/>
        <v>1731.3177878787876</v>
      </c>
      <c r="K2290">
        <f t="shared" si="675"/>
        <v>4109.9488181818178</v>
      </c>
      <c r="L2290">
        <f t="shared" si="676"/>
        <v>4296.749060606061</v>
      </c>
      <c r="M2290">
        <f t="shared" si="677"/>
        <v>2376.3539999999994</v>
      </c>
      <c r="N2290">
        <f t="shared" si="678"/>
        <v>1805.550939393939</v>
      </c>
      <c r="O2290" t="e">
        <f t="shared" si="679"/>
        <v>#DIV/0!</v>
      </c>
      <c r="P2290" t="e">
        <f t="shared" si="680"/>
        <v>#DIV/0!</v>
      </c>
      <c r="Q2290" t="e">
        <f t="shared" si="681"/>
        <v>#DIV/0!</v>
      </c>
      <c r="AC2290">
        <f t="shared" si="652"/>
        <v>1383.8329166666665</v>
      </c>
      <c r="AD2290">
        <f t="shared" si="653"/>
        <v>3640.5836969696966</v>
      </c>
      <c r="AE2290">
        <f t="shared" si="654"/>
        <v>3769.4873257575759</v>
      </c>
      <c r="AF2290">
        <f t="shared" si="655"/>
        <v>2044.6287575757569</v>
      </c>
      <c r="AG2290">
        <f t="shared" si="656"/>
        <v>1572.2650075757572</v>
      </c>
      <c r="AH2290" t="e">
        <f t="shared" si="657"/>
        <v>#DIV/0!</v>
      </c>
      <c r="AI2290" t="e">
        <f t="shared" si="658"/>
        <v>#DIV/0!</v>
      </c>
      <c r="AJ2290" t="e">
        <f t="shared" si="659"/>
        <v>#DIV/0!</v>
      </c>
    </row>
    <row r="2291" spans="1:36" x14ac:dyDescent="0.25">
      <c r="A2291">
        <v>2063.5050000000001</v>
      </c>
      <c r="B2291">
        <v>4072.3809999999999</v>
      </c>
      <c r="C2291">
        <v>4435.4849999999997</v>
      </c>
      <c r="D2291">
        <v>3047.2570000000001</v>
      </c>
      <c r="E2291">
        <v>1984.489</v>
      </c>
      <c r="J2291">
        <f t="shared" si="674"/>
        <v>1713.906939393939</v>
      </c>
      <c r="K2291">
        <f t="shared" si="675"/>
        <v>4103.6941515151511</v>
      </c>
      <c r="L2291">
        <f t="shared" si="676"/>
        <v>4301.5816969696971</v>
      </c>
      <c r="M2291">
        <f t="shared" si="677"/>
        <v>2329.3797878787873</v>
      </c>
      <c r="N2291">
        <f t="shared" si="678"/>
        <v>1756.7704848484846</v>
      </c>
      <c r="O2291" t="e">
        <f t="shared" si="679"/>
        <v>#DIV/0!</v>
      </c>
      <c r="P2291" t="e">
        <f t="shared" si="680"/>
        <v>#DIV/0!</v>
      </c>
      <c r="Q2291" t="e">
        <f t="shared" si="681"/>
        <v>#DIV/0!</v>
      </c>
      <c r="AC2291">
        <f t="shared" si="652"/>
        <v>1366.4220681818178</v>
      </c>
      <c r="AD2291">
        <f t="shared" si="653"/>
        <v>3634.3290303030299</v>
      </c>
      <c r="AE2291">
        <f t="shared" si="654"/>
        <v>3774.319962121212</v>
      </c>
      <c r="AF2291">
        <f t="shared" si="655"/>
        <v>1997.6545454545449</v>
      </c>
      <c r="AG2291">
        <f t="shared" si="656"/>
        <v>1523.4845530303028</v>
      </c>
      <c r="AH2291" t="e">
        <f t="shared" si="657"/>
        <v>#DIV/0!</v>
      </c>
      <c r="AI2291" t="e">
        <f t="shared" si="658"/>
        <v>#DIV/0!</v>
      </c>
      <c r="AJ2291" t="e">
        <f t="shared" si="659"/>
        <v>#DIV/0!</v>
      </c>
    </row>
    <row r="2292" spans="1:36" x14ac:dyDescent="0.25">
      <c r="A2292">
        <v>1863.854</v>
      </c>
      <c r="B2292">
        <v>4311.0379999999996</v>
      </c>
      <c r="C2292">
        <v>4685.0659999999998</v>
      </c>
      <c r="D2292">
        <v>3227.241</v>
      </c>
      <c r="E2292">
        <v>2205.2669999999998</v>
      </c>
      <c r="J2292">
        <f t="shared" si="674"/>
        <v>1690.4430909090909</v>
      </c>
      <c r="K2292">
        <f t="shared" si="675"/>
        <v>4104.3669090909079</v>
      </c>
      <c r="L2292">
        <f t="shared" si="676"/>
        <v>4304.9722727272738</v>
      </c>
      <c r="M2292">
        <f t="shared" si="677"/>
        <v>2295.8016666666667</v>
      </c>
      <c r="N2292">
        <f t="shared" si="678"/>
        <v>1739.5726363636361</v>
      </c>
      <c r="O2292" t="e">
        <f t="shared" si="679"/>
        <v>#DIV/0!</v>
      </c>
      <c r="P2292" t="e">
        <f t="shared" si="680"/>
        <v>#DIV/0!</v>
      </c>
      <c r="Q2292" t="e">
        <f t="shared" si="681"/>
        <v>#DIV/0!</v>
      </c>
      <c r="AC2292">
        <f t="shared" si="652"/>
        <v>1342.9582196969698</v>
      </c>
      <c r="AD2292">
        <f t="shared" si="653"/>
        <v>3635.0017878787867</v>
      </c>
      <c r="AE2292">
        <f t="shared" si="654"/>
        <v>3777.7105378787887</v>
      </c>
      <c r="AF2292">
        <f t="shared" si="655"/>
        <v>1964.0764242424243</v>
      </c>
      <c r="AG2292">
        <f t="shared" si="656"/>
        <v>1506.2867045454543</v>
      </c>
      <c r="AH2292" t="e">
        <f t="shared" si="657"/>
        <v>#DIV/0!</v>
      </c>
      <c r="AI2292" t="e">
        <f t="shared" si="658"/>
        <v>#DIV/0!</v>
      </c>
      <c r="AJ2292" t="e">
        <f t="shared" si="659"/>
        <v>#DIV/0!</v>
      </c>
    </row>
    <row r="2293" spans="1:36" x14ac:dyDescent="0.25">
      <c r="A2293">
        <v>1582.461</v>
      </c>
      <c r="B2293">
        <v>4114.9859999999999</v>
      </c>
      <c r="C2293">
        <v>5391.5690000000004</v>
      </c>
      <c r="D2293">
        <v>3025.9850000000001</v>
      </c>
      <c r="E2293">
        <v>2542.181</v>
      </c>
      <c r="J2293">
        <f t="shared" si="674"/>
        <v>1676.6809696969692</v>
      </c>
      <c r="K2293">
        <f t="shared" si="675"/>
        <v>4072.0069393939393</v>
      </c>
      <c r="L2293">
        <f t="shared" si="676"/>
        <v>4272.4367272727286</v>
      </c>
      <c r="M2293">
        <f t="shared" si="677"/>
        <v>2266.2409090909091</v>
      </c>
      <c r="N2293">
        <f t="shared" si="678"/>
        <v>1711.4463333333333</v>
      </c>
      <c r="O2293" t="e">
        <f t="shared" si="679"/>
        <v>#DIV/0!</v>
      </c>
      <c r="P2293" t="e">
        <f t="shared" si="680"/>
        <v>#DIV/0!</v>
      </c>
      <c r="Q2293" t="e">
        <f t="shared" si="681"/>
        <v>#DIV/0!</v>
      </c>
      <c r="AC2293">
        <f t="shared" si="652"/>
        <v>1329.1960984848481</v>
      </c>
      <c r="AD2293">
        <f t="shared" si="653"/>
        <v>3602.6418181818181</v>
      </c>
      <c r="AE2293">
        <f t="shared" si="654"/>
        <v>3745.1749924242436</v>
      </c>
      <c r="AF2293">
        <f t="shared" si="655"/>
        <v>1934.5156666666667</v>
      </c>
      <c r="AG2293">
        <f t="shared" si="656"/>
        <v>1478.1604015151515</v>
      </c>
      <c r="AH2293" t="e">
        <f t="shared" si="657"/>
        <v>#DIV/0!</v>
      </c>
      <c r="AI2293" t="e">
        <f t="shared" si="658"/>
        <v>#DIV/0!</v>
      </c>
      <c r="AJ2293" t="e">
        <f t="shared" si="659"/>
        <v>#DIV/0!</v>
      </c>
    </row>
    <row r="2294" spans="1:36" x14ac:dyDescent="0.25">
      <c r="A2294">
        <v>1795.3330000000001</v>
      </c>
      <c r="B2294">
        <v>4306.6030000000001</v>
      </c>
      <c r="C2294">
        <v>3858.4830000000002</v>
      </c>
      <c r="D2294">
        <v>2822.4850000000001</v>
      </c>
      <c r="E2294">
        <v>1946.4110000000001</v>
      </c>
      <c r="J2294">
        <f t="shared" si="674"/>
        <v>1668.1414848484847</v>
      </c>
      <c r="K2294">
        <f t="shared" si="675"/>
        <v>4065.1441818181811</v>
      </c>
      <c r="L2294">
        <f t="shared" si="676"/>
        <v>4226.9625757575768</v>
      </c>
      <c r="M2294">
        <f t="shared" si="677"/>
        <v>2233.7073030303036</v>
      </c>
      <c r="N2294">
        <f t="shared" si="678"/>
        <v>1694.9772424242421</v>
      </c>
      <c r="O2294" t="e">
        <f t="shared" si="679"/>
        <v>#DIV/0!</v>
      </c>
      <c r="P2294" t="e">
        <f t="shared" si="680"/>
        <v>#DIV/0!</v>
      </c>
      <c r="Q2294" t="e">
        <f t="shared" si="681"/>
        <v>#DIV/0!</v>
      </c>
      <c r="AC2294">
        <f t="shared" si="652"/>
        <v>1320.6566136363635</v>
      </c>
      <c r="AD2294">
        <f t="shared" si="653"/>
        <v>3595.7790606060598</v>
      </c>
      <c r="AE2294">
        <f t="shared" si="654"/>
        <v>3699.7008409090918</v>
      </c>
      <c r="AF2294">
        <f t="shared" si="655"/>
        <v>1901.9820606060612</v>
      </c>
      <c r="AG2294">
        <f t="shared" si="656"/>
        <v>1461.6913106060604</v>
      </c>
      <c r="AH2294" t="e">
        <f t="shared" si="657"/>
        <v>#DIV/0!</v>
      </c>
      <c r="AI2294" t="e">
        <f t="shared" si="658"/>
        <v>#DIV/0!</v>
      </c>
      <c r="AJ2294" t="e">
        <f t="shared" si="659"/>
        <v>#DIV/0!</v>
      </c>
    </row>
    <row r="2295" spans="1:36" x14ac:dyDescent="0.25">
      <c r="A2295">
        <v>2013.3979999999999</v>
      </c>
      <c r="B2295">
        <v>4343.4139999999998</v>
      </c>
      <c r="C2295">
        <v>3891.5239999999999</v>
      </c>
      <c r="D2295">
        <v>2453.4369999999999</v>
      </c>
      <c r="E2295">
        <v>1981.91</v>
      </c>
      <c r="J2295">
        <f t="shared" si="674"/>
        <v>1657.0617878787878</v>
      </c>
      <c r="K2295">
        <f t="shared" si="675"/>
        <v>4048.8199090909084</v>
      </c>
      <c r="L2295">
        <f t="shared" si="676"/>
        <v>4237.110333333334</v>
      </c>
      <c r="M2295">
        <f t="shared" si="677"/>
        <v>2184.298666666667</v>
      </c>
      <c r="N2295">
        <f t="shared" si="678"/>
        <v>1686.757212121212</v>
      </c>
      <c r="O2295" t="e">
        <f t="shared" si="679"/>
        <v>#DIV/0!</v>
      </c>
      <c r="P2295" t="e">
        <f t="shared" si="680"/>
        <v>#DIV/0!</v>
      </c>
      <c r="Q2295" t="e">
        <f t="shared" si="681"/>
        <v>#DIV/0!</v>
      </c>
      <c r="AC2295">
        <f t="shared" ref="AC2295:AC2358" si="682">J2295-($J$2702)</f>
        <v>1309.5769166666666</v>
      </c>
      <c r="AD2295">
        <f t="shared" ref="AD2295:AD2358" si="683">K2295-($K$2702)</f>
        <v>3579.4547878787871</v>
      </c>
      <c r="AE2295">
        <f t="shared" ref="AE2295:AE2358" si="684">L2295-($L$2702)</f>
        <v>3709.8485984848489</v>
      </c>
      <c r="AF2295">
        <f t="shared" ref="AF2295:AF2358" si="685">M2295-($M$2702)</f>
        <v>1852.5734242424246</v>
      </c>
      <c r="AG2295">
        <f t="shared" ref="AG2295:AG2358" si="686">N2295-($N$2702)</f>
        <v>1453.4712803030302</v>
      </c>
      <c r="AH2295" t="e">
        <f t="shared" ref="AH2295:AH2358" si="687">O2295-($O$2702)</f>
        <v>#DIV/0!</v>
      </c>
      <c r="AI2295" t="e">
        <f t="shared" ref="AI2295:AI2358" si="688">P2295-($P$2702)</f>
        <v>#DIV/0!</v>
      </c>
      <c r="AJ2295" t="e">
        <f t="shared" ref="AJ2295:AJ2358" si="689">Q2295-($Q$2702)</f>
        <v>#DIV/0!</v>
      </c>
    </row>
    <row r="2296" spans="1:36" x14ac:dyDescent="0.25">
      <c r="A2296">
        <v>2017.297</v>
      </c>
      <c r="B2296">
        <v>5008.8689999999997</v>
      </c>
      <c r="C2296">
        <v>3789.8519999999999</v>
      </c>
      <c r="D2296">
        <v>2259.9870000000001</v>
      </c>
      <c r="E2296">
        <v>2107.5770000000002</v>
      </c>
      <c r="J2296">
        <f t="shared" si="674"/>
        <v>1654.4655454545455</v>
      </c>
      <c r="K2296">
        <f t="shared" si="675"/>
        <v>4027.3592121212109</v>
      </c>
      <c r="L2296">
        <f t="shared" si="676"/>
        <v>4207.7243030303043</v>
      </c>
      <c r="M2296">
        <f t="shared" si="677"/>
        <v>2154.1320606060608</v>
      </c>
      <c r="N2296">
        <f t="shared" si="678"/>
        <v>1681.7745454545454</v>
      </c>
      <c r="O2296" t="e">
        <f t="shared" si="679"/>
        <v>#DIV/0!</v>
      </c>
      <c r="P2296" t="e">
        <f t="shared" si="680"/>
        <v>#DIV/0!</v>
      </c>
      <c r="Q2296" t="e">
        <f t="shared" si="681"/>
        <v>#DIV/0!</v>
      </c>
      <c r="AC2296">
        <f t="shared" si="682"/>
        <v>1306.9806742424244</v>
      </c>
      <c r="AD2296">
        <f t="shared" si="683"/>
        <v>3557.9940909090897</v>
      </c>
      <c r="AE2296">
        <f t="shared" si="684"/>
        <v>3680.4625681818193</v>
      </c>
      <c r="AF2296">
        <f t="shared" si="685"/>
        <v>1822.4068181818184</v>
      </c>
      <c r="AG2296">
        <f t="shared" si="686"/>
        <v>1448.4886136363637</v>
      </c>
      <c r="AH2296" t="e">
        <f t="shared" si="687"/>
        <v>#DIV/0!</v>
      </c>
      <c r="AI2296" t="e">
        <f t="shared" si="688"/>
        <v>#DIV/0!</v>
      </c>
      <c r="AJ2296" t="e">
        <f t="shared" si="689"/>
        <v>#DIV/0!</v>
      </c>
    </row>
    <row r="2297" spans="1:36" x14ac:dyDescent="0.25">
      <c r="A2297">
        <v>1747.002</v>
      </c>
      <c r="B2297">
        <v>4780.0029999999997</v>
      </c>
      <c r="C2297">
        <v>3874.6860000000001</v>
      </c>
      <c r="D2297">
        <v>2255.8589999999999</v>
      </c>
      <c r="E2297">
        <v>1814.192</v>
      </c>
      <c r="J2297">
        <f t="shared" si="674"/>
        <v>1657.214727272727</v>
      </c>
      <c r="K2297">
        <f t="shared" si="675"/>
        <v>3975.9120303030295</v>
      </c>
      <c r="L2297">
        <f t="shared" si="676"/>
        <v>4218.027515151517</v>
      </c>
      <c r="M2297">
        <f t="shared" si="677"/>
        <v>2137.3959393939394</v>
      </c>
      <c r="N2297">
        <f t="shared" si="678"/>
        <v>1703.6405454545456</v>
      </c>
      <c r="O2297" t="e">
        <f t="shared" si="679"/>
        <v>#DIV/0!</v>
      </c>
      <c r="P2297" t="e">
        <f t="shared" si="680"/>
        <v>#DIV/0!</v>
      </c>
      <c r="Q2297" t="e">
        <f t="shared" si="681"/>
        <v>#DIV/0!</v>
      </c>
      <c r="AC2297">
        <f t="shared" si="682"/>
        <v>1309.7298560606059</v>
      </c>
      <c r="AD2297">
        <f t="shared" si="683"/>
        <v>3506.5469090909082</v>
      </c>
      <c r="AE2297">
        <f t="shared" si="684"/>
        <v>3690.765780303032</v>
      </c>
      <c r="AF2297">
        <f t="shared" si="685"/>
        <v>1805.670696969697</v>
      </c>
      <c r="AG2297">
        <f t="shared" si="686"/>
        <v>1470.3546136363639</v>
      </c>
      <c r="AH2297" t="e">
        <f t="shared" si="687"/>
        <v>#DIV/0!</v>
      </c>
      <c r="AI2297" t="e">
        <f t="shared" si="688"/>
        <v>#DIV/0!</v>
      </c>
      <c r="AJ2297" t="e">
        <f t="shared" si="689"/>
        <v>#DIV/0!</v>
      </c>
    </row>
    <row r="2298" spans="1:36" x14ac:dyDescent="0.25">
      <c r="A2298">
        <v>1645.2650000000001</v>
      </c>
      <c r="B2298">
        <v>4012.8620000000001</v>
      </c>
      <c r="C2298">
        <v>4288.8890000000001</v>
      </c>
      <c r="D2298">
        <v>2642.91</v>
      </c>
      <c r="E2298">
        <v>1683.8510000000001</v>
      </c>
      <c r="J2298">
        <f t="shared" si="674"/>
        <v>1661.6175151515151</v>
      </c>
      <c r="K2298">
        <f t="shared" si="675"/>
        <v>3964.5000303030297</v>
      </c>
      <c r="L2298">
        <f t="shared" si="676"/>
        <v>4219.6715757575766</v>
      </c>
      <c r="M2298">
        <f t="shared" si="677"/>
        <v>2130.9442121212123</v>
      </c>
      <c r="N2298">
        <f t="shared" si="678"/>
        <v>1700.0514545454548</v>
      </c>
      <c r="O2298" t="e">
        <f t="shared" si="679"/>
        <v>#DIV/0!</v>
      </c>
      <c r="P2298" t="e">
        <f t="shared" si="680"/>
        <v>#DIV/0!</v>
      </c>
      <c r="Q2298" t="e">
        <f t="shared" si="681"/>
        <v>#DIV/0!</v>
      </c>
      <c r="AC2298">
        <f t="shared" si="682"/>
        <v>1314.132643939394</v>
      </c>
      <c r="AD2298">
        <f t="shared" si="683"/>
        <v>3495.1349090909084</v>
      </c>
      <c r="AE2298">
        <f t="shared" si="684"/>
        <v>3692.4098409090916</v>
      </c>
      <c r="AF2298">
        <f t="shared" si="685"/>
        <v>1799.2189696969699</v>
      </c>
      <c r="AG2298">
        <f t="shared" si="686"/>
        <v>1466.765522727273</v>
      </c>
      <c r="AH2298" t="e">
        <f t="shared" si="687"/>
        <v>#DIV/0!</v>
      </c>
      <c r="AI2298" t="e">
        <f t="shared" si="688"/>
        <v>#DIV/0!</v>
      </c>
      <c r="AJ2298" t="e">
        <f t="shared" si="689"/>
        <v>#DIV/0!</v>
      </c>
    </row>
    <row r="2299" spans="1:36" x14ac:dyDescent="0.25">
      <c r="A2299">
        <v>1644.873</v>
      </c>
      <c r="B2299">
        <v>4601.55</v>
      </c>
      <c r="C2299">
        <v>2857.4569999999999</v>
      </c>
      <c r="D2299">
        <v>2954.2170000000001</v>
      </c>
      <c r="E2299">
        <v>1437.011</v>
      </c>
      <c r="J2299">
        <f t="shared" si="674"/>
        <v>1649.3919999999998</v>
      </c>
      <c r="K2299">
        <f t="shared" si="675"/>
        <v>3964.2963333333323</v>
      </c>
      <c r="L2299">
        <f t="shared" si="676"/>
        <v>4226.9528181818196</v>
      </c>
      <c r="M2299">
        <f t="shared" si="677"/>
        <v>2126.6435757575755</v>
      </c>
      <c r="N2299">
        <f t="shared" si="678"/>
        <v>1678.4704242424243</v>
      </c>
      <c r="O2299" t="e">
        <f t="shared" si="679"/>
        <v>#DIV/0!</v>
      </c>
      <c r="P2299" t="e">
        <f t="shared" si="680"/>
        <v>#DIV/0!</v>
      </c>
      <c r="Q2299" t="e">
        <f t="shared" si="681"/>
        <v>#DIV/0!</v>
      </c>
      <c r="AC2299">
        <f t="shared" si="682"/>
        <v>1301.9071287878787</v>
      </c>
      <c r="AD2299">
        <f t="shared" si="683"/>
        <v>3494.931212121211</v>
      </c>
      <c r="AE2299">
        <f t="shared" si="684"/>
        <v>3699.6910833333345</v>
      </c>
      <c r="AF2299">
        <f t="shared" si="685"/>
        <v>1794.9183333333331</v>
      </c>
      <c r="AG2299">
        <f t="shared" si="686"/>
        <v>1445.1844924242425</v>
      </c>
      <c r="AH2299" t="e">
        <f t="shared" si="687"/>
        <v>#DIV/0!</v>
      </c>
      <c r="AI2299" t="e">
        <f t="shared" si="688"/>
        <v>#DIV/0!</v>
      </c>
      <c r="AJ2299" t="e">
        <f t="shared" si="689"/>
        <v>#DIV/0!</v>
      </c>
    </row>
    <row r="2300" spans="1:36" x14ac:dyDescent="0.25">
      <c r="A2300">
        <v>1717.68</v>
      </c>
      <c r="B2300">
        <v>3572.6410000000001</v>
      </c>
      <c r="C2300">
        <v>4288.8890000000001</v>
      </c>
      <c r="D2300">
        <v>2644.895</v>
      </c>
      <c r="E2300">
        <v>1545.8209999999999</v>
      </c>
      <c r="J2300">
        <f t="shared" si="674"/>
        <v>1634.8753333333329</v>
      </c>
      <c r="K2300">
        <f t="shared" si="675"/>
        <v>3930.0281818181811</v>
      </c>
      <c r="L2300">
        <f t="shared" si="676"/>
        <v>4267.453636363638</v>
      </c>
      <c r="M2300">
        <f t="shared" si="677"/>
        <v>2097.8062727272722</v>
      </c>
      <c r="N2300">
        <f t="shared" si="678"/>
        <v>1664.0240303030305</v>
      </c>
      <c r="O2300" t="e">
        <f t="shared" si="679"/>
        <v>#DIV/0!</v>
      </c>
      <c r="P2300" t="e">
        <f t="shared" si="680"/>
        <v>#DIV/0!</v>
      </c>
      <c r="Q2300" t="e">
        <f t="shared" si="681"/>
        <v>#DIV/0!</v>
      </c>
      <c r="AC2300">
        <f t="shared" si="682"/>
        <v>1287.3904621212118</v>
      </c>
      <c r="AD2300">
        <f t="shared" si="683"/>
        <v>3460.6630606060598</v>
      </c>
      <c r="AE2300">
        <f t="shared" si="684"/>
        <v>3740.1919015151529</v>
      </c>
      <c r="AF2300">
        <f t="shared" si="685"/>
        <v>1766.0810303030298</v>
      </c>
      <c r="AG2300">
        <f t="shared" si="686"/>
        <v>1430.7380984848487</v>
      </c>
      <c r="AH2300" t="e">
        <f t="shared" si="687"/>
        <v>#DIV/0!</v>
      </c>
      <c r="AI2300" t="e">
        <f t="shared" si="688"/>
        <v>#DIV/0!</v>
      </c>
      <c r="AJ2300" t="e">
        <f t="shared" si="689"/>
        <v>#DIV/0!</v>
      </c>
    </row>
    <row r="2301" spans="1:36" x14ac:dyDescent="0.25">
      <c r="A2301">
        <v>1812.9590000000001</v>
      </c>
      <c r="B2301">
        <v>4497.402</v>
      </c>
      <c r="C2301">
        <v>3806.5050000000001</v>
      </c>
      <c r="D2301">
        <v>2200.2849999999999</v>
      </c>
      <c r="E2301">
        <v>1660.567</v>
      </c>
      <c r="J2301">
        <f t="shared" si="674"/>
        <v>1627.1273030303028</v>
      </c>
      <c r="K2301">
        <f t="shared" si="675"/>
        <v>3944.8174848484841</v>
      </c>
      <c r="L2301">
        <f t="shared" si="676"/>
        <v>4250.6452121212142</v>
      </c>
      <c r="M2301">
        <f t="shared" si="677"/>
        <v>2071.6785151515146</v>
      </c>
      <c r="N2301">
        <f t="shared" si="678"/>
        <v>1649.6342424242428</v>
      </c>
      <c r="O2301" t="e">
        <f t="shared" si="679"/>
        <v>#DIV/0!</v>
      </c>
      <c r="P2301" t="e">
        <f t="shared" si="680"/>
        <v>#DIV/0!</v>
      </c>
      <c r="Q2301" t="e">
        <f t="shared" si="681"/>
        <v>#DIV/0!</v>
      </c>
      <c r="AC2301">
        <f t="shared" si="682"/>
        <v>1279.6424318181816</v>
      </c>
      <c r="AD2301">
        <f t="shared" si="683"/>
        <v>3475.4523636363629</v>
      </c>
      <c r="AE2301">
        <f t="shared" si="684"/>
        <v>3723.3834772727291</v>
      </c>
      <c r="AF2301">
        <f t="shared" si="685"/>
        <v>1739.9532727272722</v>
      </c>
      <c r="AG2301">
        <f t="shared" si="686"/>
        <v>1416.348310606061</v>
      </c>
      <c r="AH2301" t="e">
        <f t="shared" si="687"/>
        <v>#DIV/0!</v>
      </c>
      <c r="AI2301" t="e">
        <f t="shared" si="688"/>
        <v>#DIV/0!</v>
      </c>
      <c r="AJ2301" t="e">
        <f t="shared" si="689"/>
        <v>#DIV/0!</v>
      </c>
    </row>
    <row r="2302" spans="1:36" x14ac:dyDescent="0.25">
      <c r="A2302">
        <v>1472.346</v>
      </c>
      <c r="B2302">
        <v>4871.8500000000004</v>
      </c>
      <c r="C2302">
        <v>4679.1229999999996</v>
      </c>
      <c r="D2302">
        <v>2564.125</v>
      </c>
      <c r="E2302">
        <v>1777.7929999999999</v>
      </c>
      <c r="J2302">
        <f t="shared" si="674"/>
        <v>1627.789242424242</v>
      </c>
      <c r="K2302">
        <f t="shared" si="675"/>
        <v>3914.7243030303025</v>
      </c>
      <c r="L2302">
        <f t="shared" si="676"/>
        <v>4243.7332727272742</v>
      </c>
      <c r="M2302">
        <f t="shared" si="677"/>
        <v>2073.320909090909</v>
      </c>
      <c r="N2302">
        <f t="shared" si="678"/>
        <v>1623.4605757575762</v>
      </c>
      <c r="O2302" t="e">
        <f t="shared" si="679"/>
        <v>#DIV/0!</v>
      </c>
      <c r="P2302" t="e">
        <f t="shared" si="680"/>
        <v>#DIV/0!</v>
      </c>
      <c r="Q2302" t="e">
        <f t="shared" si="681"/>
        <v>#DIV/0!</v>
      </c>
      <c r="AC2302">
        <f t="shared" si="682"/>
        <v>1280.3043712121209</v>
      </c>
      <c r="AD2302">
        <f t="shared" si="683"/>
        <v>3445.3591818181812</v>
      </c>
      <c r="AE2302">
        <f t="shared" si="684"/>
        <v>3716.4715378787891</v>
      </c>
      <c r="AF2302">
        <f t="shared" si="685"/>
        <v>1741.5956666666666</v>
      </c>
      <c r="AG2302">
        <f t="shared" si="686"/>
        <v>1390.1746439393944</v>
      </c>
      <c r="AH2302" t="e">
        <f t="shared" si="687"/>
        <v>#DIV/0!</v>
      </c>
      <c r="AI2302" t="e">
        <f t="shared" si="688"/>
        <v>#DIV/0!</v>
      </c>
      <c r="AJ2302" t="e">
        <f t="shared" si="689"/>
        <v>#DIV/0!</v>
      </c>
    </row>
    <row r="2303" spans="1:36" x14ac:dyDescent="0.25">
      <c r="A2303">
        <v>1602.4870000000001</v>
      </c>
      <c r="B2303">
        <v>4685.7269999999999</v>
      </c>
      <c r="C2303">
        <v>4692.335</v>
      </c>
      <c r="D2303">
        <v>3105.0639999999999</v>
      </c>
      <c r="E2303">
        <v>1694.163</v>
      </c>
      <c r="J2303">
        <f t="shared" si="674"/>
        <v>1641.6655757575754</v>
      </c>
      <c r="K2303">
        <f t="shared" si="675"/>
        <v>3928.5464545454538</v>
      </c>
      <c r="L2303">
        <f t="shared" si="676"/>
        <v>4193.976333333334</v>
      </c>
      <c r="M2303">
        <f t="shared" si="677"/>
        <v>2082.0847575757575</v>
      </c>
      <c r="N2303">
        <f t="shared" si="678"/>
        <v>1603.5710909090913</v>
      </c>
      <c r="O2303" t="e">
        <f t="shared" si="679"/>
        <v>#DIV/0!</v>
      </c>
      <c r="P2303" t="e">
        <f t="shared" si="680"/>
        <v>#DIV/0!</v>
      </c>
      <c r="Q2303" t="e">
        <f t="shared" si="681"/>
        <v>#DIV/0!</v>
      </c>
      <c r="AC2303">
        <f t="shared" si="682"/>
        <v>1294.1807045454543</v>
      </c>
      <c r="AD2303">
        <f t="shared" si="683"/>
        <v>3459.1813333333325</v>
      </c>
      <c r="AE2303">
        <f t="shared" si="684"/>
        <v>3666.7145984848489</v>
      </c>
      <c r="AF2303">
        <f t="shared" si="685"/>
        <v>1750.3595151515151</v>
      </c>
      <c r="AG2303">
        <f t="shared" si="686"/>
        <v>1370.2851590909095</v>
      </c>
      <c r="AH2303" t="e">
        <f t="shared" si="687"/>
        <v>#DIV/0!</v>
      </c>
      <c r="AI2303" t="e">
        <f t="shared" si="688"/>
        <v>#DIV/0!</v>
      </c>
      <c r="AJ2303" t="e">
        <f t="shared" si="689"/>
        <v>#DIV/0!</v>
      </c>
    </row>
    <row r="2304" spans="1:36" x14ac:dyDescent="0.25">
      <c r="A2304">
        <v>1879.3019999999999</v>
      </c>
      <c r="B2304">
        <v>3889.7179999999998</v>
      </c>
      <c r="C2304">
        <v>4994.5360000000001</v>
      </c>
      <c r="D2304">
        <v>2685.75</v>
      </c>
      <c r="E2304">
        <v>2153.4569999999999</v>
      </c>
      <c r="J2304">
        <f t="shared" si="674"/>
        <v>1650.0285454545451</v>
      </c>
      <c r="K2304">
        <f t="shared" si="675"/>
        <v>3904.1151212121213</v>
      </c>
      <c r="L2304">
        <f t="shared" si="676"/>
        <v>4181.7123939393941</v>
      </c>
      <c r="M2304">
        <f t="shared" si="677"/>
        <v>2063.1518787878786</v>
      </c>
      <c r="N2304">
        <f t="shared" si="678"/>
        <v>1570.4483333333337</v>
      </c>
      <c r="O2304" t="e">
        <f t="shared" si="679"/>
        <v>#DIV/0!</v>
      </c>
      <c r="P2304" t="e">
        <f t="shared" si="680"/>
        <v>#DIV/0!</v>
      </c>
      <c r="Q2304" t="e">
        <f t="shared" si="681"/>
        <v>#DIV/0!</v>
      </c>
      <c r="AC2304">
        <f t="shared" si="682"/>
        <v>1302.543674242424</v>
      </c>
      <c r="AD2304">
        <f t="shared" si="683"/>
        <v>3434.75</v>
      </c>
      <c r="AE2304">
        <f t="shared" si="684"/>
        <v>3654.4506590909091</v>
      </c>
      <c r="AF2304">
        <f t="shared" si="685"/>
        <v>1731.4266363636361</v>
      </c>
      <c r="AG2304">
        <f t="shared" si="686"/>
        <v>1337.1624015151519</v>
      </c>
      <c r="AH2304" t="e">
        <f t="shared" si="687"/>
        <v>#DIV/0!</v>
      </c>
      <c r="AI2304" t="e">
        <f t="shared" si="688"/>
        <v>#DIV/0!</v>
      </c>
      <c r="AJ2304" t="e">
        <f t="shared" si="689"/>
        <v>#DIV/0!</v>
      </c>
    </row>
    <row r="2305" spans="1:36" x14ac:dyDescent="0.25">
      <c r="A2305">
        <v>1779.421</v>
      </c>
      <c r="B2305">
        <v>4114.3670000000002</v>
      </c>
      <c r="C2305">
        <v>3466.723</v>
      </c>
      <c r="D2305">
        <v>2361.578</v>
      </c>
      <c r="E2305">
        <v>1771.694</v>
      </c>
      <c r="J2305">
        <f t="shared" si="674"/>
        <v>1656.0096060606058</v>
      </c>
      <c r="K2305">
        <f t="shared" si="675"/>
        <v>3895.3298181818177</v>
      </c>
      <c r="L2305">
        <f t="shared" si="676"/>
        <v>4113.4707878787876</v>
      </c>
      <c r="M2305">
        <f t="shared" si="677"/>
        <v>2037.3656060606061</v>
      </c>
      <c r="N2305">
        <f t="shared" si="678"/>
        <v>1552.7738787878793</v>
      </c>
      <c r="O2305" t="e">
        <f t="shared" si="679"/>
        <v>#DIV/0!</v>
      </c>
      <c r="P2305" t="e">
        <f t="shared" si="680"/>
        <v>#DIV/0!</v>
      </c>
      <c r="Q2305" t="e">
        <f t="shared" si="681"/>
        <v>#DIV/0!</v>
      </c>
      <c r="AC2305">
        <f t="shared" si="682"/>
        <v>1308.5247348484847</v>
      </c>
      <c r="AD2305">
        <f t="shared" si="683"/>
        <v>3425.9646969696964</v>
      </c>
      <c r="AE2305">
        <f t="shared" si="684"/>
        <v>3586.2090530303026</v>
      </c>
      <c r="AF2305">
        <f t="shared" si="685"/>
        <v>1705.6403636363639</v>
      </c>
      <c r="AG2305">
        <f t="shared" si="686"/>
        <v>1319.4879469696975</v>
      </c>
      <c r="AH2305" t="e">
        <f t="shared" si="687"/>
        <v>#DIV/0!</v>
      </c>
      <c r="AI2305" t="e">
        <f t="shared" si="688"/>
        <v>#DIV/0!</v>
      </c>
      <c r="AJ2305" t="e">
        <f t="shared" si="689"/>
        <v>#DIV/0!</v>
      </c>
    </row>
    <row r="2306" spans="1:36" x14ac:dyDescent="0.25">
      <c r="A2306">
        <v>1323.731</v>
      </c>
      <c r="B2306">
        <v>5376.6980000000003</v>
      </c>
      <c r="C2306">
        <v>4549.3270000000002</v>
      </c>
      <c r="D2306">
        <v>2402.556</v>
      </c>
      <c r="E2306">
        <v>1219.816</v>
      </c>
      <c r="J2306">
        <f t="shared" si="674"/>
        <v>1666.9375454545454</v>
      </c>
      <c r="K2306">
        <f t="shared" si="675"/>
        <v>3892.5133939393936</v>
      </c>
      <c r="L2306">
        <f t="shared" si="676"/>
        <v>4095.1176666666665</v>
      </c>
      <c r="M2306">
        <f t="shared" si="677"/>
        <v>2026.1081515151511</v>
      </c>
      <c r="N2306">
        <f t="shared" si="678"/>
        <v>1532.5229999999999</v>
      </c>
      <c r="O2306" t="e">
        <f t="shared" si="679"/>
        <v>#DIV/0!</v>
      </c>
      <c r="P2306" t="e">
        <f t="shared" si="680"/>
        <v>#DIV/0!</v>
      </c>
      <c r="Q2306" t="e">
        <f t="shared" si="681"/>
        <v>#DIV/0!</v>
      </c>
      <c r="AC2306">
        <f t="shared" si="682"/>
        <v>1319.4526742424243</v>
      </c>
      <c r="AD2306">
        <f t="shared" si="683"/>
        <v>3423.1482727272723</v>
      </c>
      <c r="AE2306">
        <f t="shared" si="684"/>
        <v>3567.8559318181815</v>
      </c>
      <c r="AF2306">
        <f t="shared" si="685"/>
        <v>1694.3829090909089</v>
      </c>
      <c r="AG2306">
        <f t="shared" si="686"/>
        <v>1299.2370681818181</v>
      </c>
      <c r="AH2306" t="e">
        <f t="shared" si="687"/>
        <v>#DIV/0!</v>
      </c>
      <c r="AI2306" t="e">
        <f t="shared" si="688"/>
        <v>#DIV/0!</v>
      </c>
      <c r="AJ2306" t="e">
        <f t="shared" si="689"/>
        <v>#DIV/0!</v>
      </c>
    </row>
    <row r="2307" spans="1:36" x14ac:dyDescent="0.25">
      <c r="A2307">
        <v>1373.702</v>
      </c>
      <c r="B2307">
        <v>3655.0210000000002</v>
      </c>
      <c r="C2307">
        <v>4973.415</v>
      </c>
      <c r="D2307">
        <v>2559.7289999999998</v>
      </c>
      <c r="E2307">
        <v>1342.76</v>
      </c>
      <c r="J2307">
        <f t="shared" si="674"/>
        <v>1691.6336969696968</v>
      </c>
      <c r="K2307">
        <f t="shared" si="675"/>
        <v>3814.7250303030305</v>
      </c>
      <c r="L2307">
        <f t="shared" si="676"/>
        <v>4095.4531818181822</v>
      </c>
      <c r="M2307">
        <f t="shared" si="677"/>
        <v>2010.9258787878789</v>
      </c>
      <c r="N2307">
        <f t="shared" si="678"/>
        <v>1534.7516060606063</v>
      </c>
      <c r="O2307" t="e">
        <f t="shared" si="679"/>
        <v>#DIV/0!</v>
      </c>
      <c r="P2307" t="e">
        <f t="shared" si="680"/>
        <v>#DIV/0!</v>
      </c>
      <c r="Q2307" t="e">
        <f t="shared" si="681"/>
        <v>#DIV/0!</v>
      </c>
      <c r="AC2307">
        <f t="shared" si="682"/>
        <v>1344.1488257575757</v>
      </c>
      <c r="AD2307">
        <f t="shared" si="683"/>
        <v>3345.3599090909092</v>
      </c>
      <c r="AE2307">
        <f t="shared" si="684"/>
        <v>3568.1914469696972</v>
      </c>
      <c r="AF2307">
        <f t="shared" si="685"/>
        <v>1679.2006363636365</v>
      </c>
      <c r="AG2307">
        <f t="shared" si="686"/>
        <v>1301.4656742424245</v>
      </c>
      <c r="AH2307" t="e">
        <f t="shared" si="687"/>
        <v>#DIV/0!</v>
      </c>
      <c r="AI2307" t="e">
        <f t="shared" si="688"/>
        <v>#DIV/0!</v>
      </c>
      <c r="AJ2307" t="e">
        <f t="shared" si="689"/>
        <v>#DIV/0!</v>
      </c>
    </row>
    <row r="2308" spans="1:36" x14ac:dyDescent="0.25">
      <c r="A2308">
        <v>1385.172</v>
      </c>
      <c r="B2308">
        <v>4124.8980000000001</v>
      </c>
      <c r="C2308">
        <v>4806.0609999999997</v>
      </c>
      <c r="D2308">
        <v>2518.3939999999998</v>
      </c>
      <c r="E2308">
        <v>2212.9789999999998</v>
      </c>
      <c r="J2308">
        <f t="shared" si="674"/>
        <v>1705.1314545454543</v>
      </c>
      <c r="K2308">
        <f t="shared" si="675"/>
        <v>3795.5990000000002</v>
      </c>
      <c r="L2308">
        <f t="shared" si="676"/>
        <v>4060.0562121212115</v>
      </c>
      <c r="M2308">
        <f t="shared" si="677"/>
        <v>1990.2561818181814</v>
      </c>
      <c r="N2308">
        <f t="shared" si="678"/>
        <v>1528.8527272727272</v>
      </c>
      <c r="O2308" t="e">
        <f t="shared" si="679"/>
        <v>#DIV/0!</v>
      </c>
      <c r="P2308" t="e">
        <f t="shared" si="680"/>
        <v>#DIV/0!</v>
      </c>
      <c r="Q2308" t="e">
        <f t="shared" si="681"/>
        <v>#DIV/0!</v>
      </c>
      <c r="AC2308">
        <f t="shared" si="682"/>
        <v>1357.6465833333332</v>
      </c>
      <c r="AD2308">
        <f t="shared" si="683"/>
        <v>3326.2338787878789</v>
      </c>
      <c r="AE2308">
        <f t="shared" si="684"/>
        <v>3532.7944772727265</v>
      </c>
      <c r="AF2308">
        <f t="shared" si="685"/>
        <v>1658.5309393939392</v>
      </c>
      <c r="AG2308">
        <f t="shared" si="686"/>
        <v>1295.5667954545454</v>
      </c>
      <c r="AH2308" t="e">
        <f t="shared" si="687"/>
        <v>#DIV/0!</v>
      </c>
      <c r="AI2308" t="e">
        <f t="shared" si="688"/>
        <v>#DIV/0!</v>
      </c>
      <c r="AJ2308" t="e">
        <f t="shared" si="689"/>
        <v>#DIV/0!</v>
      </c>
    </row>
    <row r="2309" spans="1:36" x14ac:dyDescent="0.25">
      <c r="A2309">
        <v>1345.2360000000001</v>
      </c>
      <c r="B2309">
        <v>3470.1329999999998</v>
      </c>
      <c r="C2309">
        <v>4624.491</v>
      </c>
      <c r="D2309">
        <v>2679.252</v>
      </c>
      <c r="E2309">
        <v>1894.393</v>
      </c>
      <c r="J2309">
        <f t="shared" si="674"/>
        <v>1709.5980303030301</v>
      </c>
      <c r="K2309">
        <f t="shared" si="675"/>
        <v>3749.3727272727278</v>
      </c>
      <c r="L2309">
        <f t="shared" si="676"/>
        <v>4019.1604848484849</v>
      </c>
      <c r="M2309">
        <f t="shared" si="677"/>
        <v>1976.4583636363634</v>
      </c>
      <c r="N2309">
        <f t="shared" si="678"/>
        <v>1487.823878787879</v>
      </c>
      <c r="O2309" t="e">
        <f t="shared" si="679"/>
        <v>#DIV/0!</v>
      </c>
      <c r="P2309" t="e">
        <f t="shared" si="680"/>
        <v>#DIV/0!</v>
      </c>
      <c r="Q2309" t="e">
        <f t="shared" si="681"/>
        <v>#DIV/0!</v>
      </c>
      <c r="AC2309">
        <f t="shared" si="682"/>
        <v>1362.113159090909</v>
      </c>
      <c r="AD2309">
        <f t="shared" si="683"/>
        <v>3280.0076060606066</v>
      </c>
      <c r="AE2309">
        <f t="shared" si="684"/>
        <v>3491.8987499999998</v>
      </c>
      <c r="AF2309">
        <f t="shared" si="685"/>
        <v>1644.7331212121212</v>
      </c>
      <c r="AG2309">
        <f t="shared" si="686"/>
        <v>1254.5379469696973</v>
      </c>
      <c r="AH2309" t="e">
        <f t="shared" si="687"/>
        <v>#DIV/0!</v>
      </c>
      <c r="AI2309" t="e">
        <f t="shared" si="688"/>
        <v>#DIV/0!</v>
      </c>
      <c r="AJ2309" t="e">
        <f t="shared" si="689"/>
        <v>#DIV/0!</v>
      </c>
    </row>
    <row r="2310" spans="1:36" x14ac:dyDescent="0.25">
      <c r="A2310">
        <v>1777.386</v>
      </c>
      <c r="B2310">
        <v>3444.5970000000002</v>
      </c>
      <c r="C2310">
        <v>5345.6059999999998</v>
      </c>
      <c r="D2310">
        <v>2224.7979999999998</v>
      </c>
      <c r="E2310">
        <v>1668.441</v>
      </c>
      <c r="J2310">
        <f t="shared" si="674"/>
        <v>1716.6123333333333</v>
      </c>
      <c r="K2310">
        <f t="shared" si="675"/>
        <v>3759.4936666666667</v>
      </c>
      <c r="L2310">
        <f t="shared" si="676"/>
        <v>3970.8979393939389</v>
      </c>
      <c r="M2310">
        <f t="shared" si="677"/>
        <v>1959.3095151515149</v>
      </c>
      <c r="N2310">
        <f t="shared" si="678"/>
        <v>1459.9357575757579</v>
      </c>
      <c r="O2310" t="e">
        <f t="shared" si="679"/>
        <v>#DIV/0!</v>
      </c>
      <c r="P2310" t="e">
        <f t="shared" si="680"/>
        <v>#DIV/0!</v>
      </c>
      <c r="Q2310" t="e">
        <f t="shared" si="681"/>
        <v>#DIV/0!</v>
      </c>
      <c r="AC2310">
        <f t="shared" si="682"/>
        <v>1369.1274621212121</v>
      </c>
      <c r="AD2310">
        <f t="shared" si="683"/>
        <v>3290.1285454545455</v>
      </c>
      <c r="AE2310">
        <f t="shared" si="684"/>
        <v>3443.6362045454539</v>
      </c>
      <c r="AF2310">
        <f t="shared" si="685"/>
        <v>1627.5842727272725</v>
      </c>
      <c r="AG2310">
        <f t="shared" si="686"/>
        <v>1226.6498257575761</v>
      </c>
      <c r="AH2310" t="e">
        <f t="shared" si="687"/>
        <v>#DIV/0!</v>
      </c>
      <c r="AI2310" t="e">
        <f t="shared" si="688"/>
        <v>#DIV/0!</v>
      </c>
      <c r="AJ2310" t="e">
        <f t="shared" si="689"/>
        <v>#DIV/0!</v>
      </c>
    </row>
    <row r="2311" spans="1:36" x14ac:dyDescent="0.25">
      <c r="A2311">
        <v>1923.4870000000001</v>
      </c>
      <c r="B2311">
        <v>3816.038</v>
      </c>
      <c r="C2311">
        <v>4302.1710000000003</v>
      </c>
      <c r="D2311">
        <v>2034.2370000000001</v>
      </c>
      <c r="E2311">
        <v>1672.386</v>
      </c>
      <c r="J2311">
        <f t="shared" si="674"/>
        <v>1712.1471212121212</v>
      </c>
      <c r="K2311">
        <f t="shared" si="675"/>
        <v>3784.6763636363639</v>
      </c>
      <c r="L2311">
        <f t="shared" si="676"/>
        <v>3890.9644545454544</v>
      </c>
      <c r="M2311">
        <f t="shared" si="677"/>
        <v>1955.3016969696969</v>
      </c>
      <c r="N2311">
        <f t="shared" si="678"/>
        <v>1439.8144545454547</v>
      </c>
      <c r="O2311" t="e">
        <f t="shared" si="679"/>
        <v>#DIV/0!</v>
      </c>
      <c r="P2311" t="e">
        <f t="shared" si="680"/>
        <v>#DIV/0!</v>
      </c>
      <c r="Q2311" t="e">
        <f t="shared" si="681"/>
        <v>#DIV/0!</v>
      </c>
      <c r="AC2311">
        <f t="shared" si="682"/>
        <v>1364.6622500000001</v>
      </c>
      <c r="AD2311">
        <f t="shared" si="683"/>
        <v>3315.3112424242427</v>
      </c>
      <c r="AE2311">
        <f t="shared" si="684"/>
        <v>3363.7027196969693</v>
      </c>
      <c r="AF2311">
        <f t="shared" si="685"/>
        <v>1623.5764545454545</v>
      </c>
      <c r="AG2311">
        <f t="shared" si="686"/>
        <v>1206.528522727273</v>
      </c>
      <c r="AH2311" t="e">
        <f t="shared" si="687"/>
        <v>#DIV/0!</v>
      </c>
      <c r="AI2311" t="e">
        <f t="shared" si="688"/>
        <v>#DIV/0!</v>
      </c>
      <c r="AJ2311" t="e">
        <f t="shared" si="689"/>
        <v>#DIV/0!</v>
      </c>
    </row>
    <row r="2312" spans="1:36" x14ac:dyDescent="0.25">
      <c r="A2312">
        <v>1763.174</v>
      </c>
      <c r="B2312">
        <v>4405.3280000000004</v>
      </c>
      <c r="C2312">
        <v>6166.5990000000002</v>
      </c>
      <c r="D2312">
        <v>1774.539</v>
      </c>
      <c r="E2312">
        <v>1137.6569999999999</v>
      </c>
      <c r="J2312">
        <f t="shared" si="674"/>
        <v>1706.299121212121</v>
      </c>
      <c r="K2312">
        <f t="shared" si="675"/>
        <v>3766.0713030303032</v>
      </c>
      <c r="L2312">
        <f t="shared" si="676"/>
        <v>3846.6233939393933</v>
      </c>
      <c r="M2312">
        <f t="shared" si="677"/>
        <v>1941.5301212121215</v>
      </c>
      <c r="N2312">
        <f t="shared" si="678"/>
        <v>1412.7000606060608</v>
      </c>
      <c r="O2312" t="e">
        <f t="shared" si="679"/>
        <v>#DIV/0!</v>
      </c>
      <c r="P2312" t="e">
        <f t="shared" si="680"/>
        <v>#DIV/0!</v>
      </c>
      <c r="Q2312" t="e">
        <f t="shared" si="681"/>
        <v>#DIV/0!</v>
      </c>
      <c r="AC2312">
        <f t="shared" si="682"/>
        <v>1358.8142499999999</v>
      </c>
      <c r="AD2312">
        <f t="shared" si="683"/>
        <v>3296.7061818181819</v>
      </c>
      <c r="AE2312">
        <f t="shared" si="684"/>
        <v>3319.3616590909082</v>
      </c>
      <c r="AF2312">
        <f t="shared" si="685"/>
        <v>1609.8048787878793</v>
      </c>
      <c r="AG2312">
        <f t="shared" si="686"/>
        <v>1179.414128787879</v>
      </c>
      <c r="AH2312" t="e">
        <f t="shared" si="687"/>
        <v>#DIV/0!</v>
      </c>
      <c r="AI2312" t="e">
        <f t="shared" si="688"/>
        <v>#DIV/0!</v>
      </c>
      <c r="AJ2312" t="e">
        <f t="shared" si="689"/>
        <v>#DIV/0!</v>
      </c>
    </row>
    <row r="2313" spans="1:36" x14ac:dyDescent="0.25">
      <c r="A2313">
        <v>1479.39</v>
      </c>
      <c r="B2313">
        <v>4416.8649999999998</v>
      </c>
      <c r="C2313">
        <v>5307.5720000000001</v>
      </c>
      <c r="D2313">
        <v>1561.798</v>
      </c>
      <c r="E2313">
        <v>1076.3340000000001</v>
      </c>
      <c r="J2313">
        <f t="shared" si="674"/>
        <v>1709.1860303030303</v>
      </c>
      <c r="K2313">
        <f t="shared" si="675"/>
        <v>3749.7910606060609</v>
      </c>
      <c r="L2313">
        <f t="shared" si="676"/>
        <v>3742.7728787878791</v>
      </c>
      <c r="M2313">
        <f t="shared" si="677"/>
        <v>1932.4625757575757</v>
      </c>
      <c r="N2313">
        <f t="shared" si="678"/>
        <v>1406.5240303030303</v>
      </c>
      <c r="O2313" t="e">
        <f t="shared" si="679"/>
        <v>#DIV/0!</v>
      </c>
      <c r="P2313" t="e">
        <f t="shared" si="680"/>
        <v>#DIV/0!</v>
      </c>
      <c r="Q2313" t="e">
        <f t="shared" si="681"/>
        <v>#DIV/0!</v>
      </c>
      <c r="AC2313">
        <f t="shared" si="682"/>
        <v>1361.7011590909092</v>
      </c>
      <c r="AD2313">
        <f t="shared" si="683"/>
        <v>3280.4259393939396</v>
      </c>
      <c r="AE2313">
        <f t="shared" si="684"/>
        <v>3215.5111439393941</v>
      </c>
      <c r="AF2313">
        <f t="shared" si="685"/>
        <v>1600.7373333333335</v>
      </c>
      <c r="AG2313">
        <f t="shared" si="686"/>
        <v>1173.2380984848485</v>
      </c>
      <c r="AH2313" t="e">
        <f t="shared" si="687"/>
        <v>#DIV/0!</v>
      </c>
      <c r="AI2313" t="e">
        <f t="shared" si="688"/>
        <v>#DIV/0!</v>
      </c>
      <c r="AJ2313" t="e">
        <f t="shared" si="689"/>
        <v>#DIV/0!</v>
      </c>
    </row>
    <row r="2314" spans="1:36" x14ac:dyDescent="0.25">
      <c r="A2314">
        <v>1670.808</v>
      </c>
      <c r="B2314">
        <v>4097.6710000000003</v>
      </c>
      <c r="C2314">
        <v>4962.5309999999999</v>
      </c>
      <c r="D2314">
        <v>1689.3989999999999</v>
      </c>
      <c r="E2314">
        <v>2107.5770000000002</v>
      </c>
      <c r="J2314">
        <f t="shared" si="674"/>
        <v>1709.4338484848483</v>
      </c>
      <c r="K2314">
        <f t="shared" si="675"/>
        <v>3738.6812121212124</v>
      </c>
      <c r="L2314">
        <f t="shared" si="676"/>
        <v>3694.5241212121218</v>
      </c>
      <c r="M2314">
        <f t="shared" si="677"/>
        <v>1942.9748181818181</v>
      </c>
      <c r="N2314">
        <f t="shared" si="678"/>
        <v>1394.9190606060608</v>
      </c>
      <c r="O2314" t="e">
        <f t="shared" si="679"/>
        <v>#DIV/0!</v>
      </c>
      <c r="P2314" t="e">
        <f t="shared" si="680"/>
        <v>#DIV/0!</v>
      </c>
      <c r="Q2314" t="e">
        <f t="shared" si="681"/>
        <v>#DIV/0!</v>
      </c>
      <c r="AC2314">
        <f t="shared" si="682"/>
        <v>1361.9489772727272</v>
      </c>
      <c r="AD2314">
        <f t="shared" si="683"/>
        <v>3269.3160909090911</v>
      </c>
      <c r="AE2314">
        <f t="shared" si="684"/>
        <v>3167.2623863636368</v>
      </c>
      <c r="AF2314">
        <f t="shared" si="685"/>
        <v>1611.2495757575757</v>
      </c>
      <c r="AG2314">
        <f t="shared" si="686"/>
        <v>1161.6331287878791</v>
      </c>
      <c r="AH2314" t="e">
        <f t="shared" si="687"/>
        <v>#DIV/0!</v>
      </c>
      <c r="AI2314" t="e">
        <f t="shared" si="688"/>
        <v>#DIV/0!</v>
      </c>
      <c r="AJ2314" t="e">
        <f t="shared" si="689"/>
        <v>#DIV/0!</v>
      </c>
    </row>
    <row r="2315" spans="1:36" x14ac:dyDescent="0.25">
      <c r="A2315">
        <v>1738.944</v>
      </c>
      <c r="B2315">
        <v>2955.79</v>
      </c>
      <c r="C2315">
        <v>3409.57</v>
      </c>
      <c r="D2315">
        <v>2049.5</v>
      </c>
      <c r="E2315">
        <v>2329.3290000000002</v>
      </c>
      <c r="J2315">
        <f t="shared" si="674"/>
        <v>1690.4860303030302</v>
      </c>
      <c r="K2315">
        <f t="shared" si="675"/>
        <v>3741.0133636363639</v>
      </c>
      <c r="L2315">
        <f t="shared" si="676"/>
        <v>3640.153545454546</v>
      </c>
      <c r="M2315">
        <f t="shared" si="677"/>
        <v>1943.2878181818182</v>
      </c>
      <c r="N2315">
        <f t="shared" si="678"/>
        <v>1365.6657878787878</v>
      </c>
      <c r="O2315" t="e">
        <f t="shared" si="679"/>
        <v>#DIV/0!</v>
      </c>
      <c r="P2315" t="e">
        <f t="shared" si="680"/>
        <v>#DIV/0!</v>
      </c>
      <c r="Q2315" t="e">
        <f t="shared" si="681"/>
        <v>#DIV/0!</v>
      </c>
      <c r="AC2315">
        <f t="shared" si="682"/>
        <v>1343.0011590909091</v>
      </c>
      <c r="AD2315">
        <f t="shared" si="683"/>
        <v>3271.6482424242427</v>
      </c>
      <c r="AE2315">
        <f t="shared" si="684"/>
        <v>3112.891810606061</v>
      </c>
      <c r="AF2315">
        <f t="shared" si="685"/>
        <v>1611.5625757575758</v>
      </c>
      <c r="AG2315">
        <f t="shared" si="686"/>
        <v>1132.379856060606</v>
      </c>
      <c r="AH2315" t="e">
        <f t="shared" si="687"/>
        <v>#DIV/0!</v>
      </c>
      <c r="AI2315" t="e">
        <f t="shared" si="688"/>
        <v>#DIV/0!</v>
      </c>
      <c r="AJ2315" t="e">
        <f t="shared" si="689"/>
        <v>#DIV/0!</v>
      </c>
    </row>
    <row r="2316" spans="1:36" x14ac:dyDescent="0.25">
      <c r="A2316">
        <v>2259.9870000000001</v>
      </c>
      <c r="B2316">
        <v>5129.1090000000004</v>
      </c>
      <c r="C2316">
        <v>4421.3559999999998</v>
      </c>
      <c r="D2316">
        <v>2180.8629999999998</v>
      </c>
      <c r="E2316">
        <v>2048.1889999999999</v>
      </c>
      <c r="J2316">
        <f t="shared" si="674"/>
        <v>1672.9790909090907</v>
      </c>
      <c r="K2316">
        <f t="shared" si="675"/>
        <v>3802.4010909090912</v>
      </c>
      <c r="L2316">
        <f t="shared" si="676"/>
        <v>3661.192363636364</v>
      </c>
      <c r="M2316">
        <f t="shared" si="677"/>
        <v>1923.5931515151515</v>
      </c>
      <c r="N2316">
        <f t="shared" si="678"/>
        <v>1327.8884242424242</v>
      </c>
      <c r="O2316" t="e">
        <f t="shared" si="679"/>
        <v>#DIV/0!</v>
      </c>
      <c r="P2316" t="e">
        <f t="shared" si="680"/>
        <v>#DIV/0!</v>
      </c>
      <c r="Q2316" t="e">
        <f t="shared" si="681"/>
        <v>#DIV/0!</v>
      </c>
      <c r="AC2316">
        <f t="shared" si="682"/>
        <v>1325.4942196969696</v>
      </c>
      <c r="AD2316">
        <f t="shared" si="683"/>
        <v>3333.0359696969699</v>
      </c>
      <c r="AE2316">
        <f t="shared" si="684"/>
        <v>3133.930628787879</v>
      </c>
      <c r="AF2316">
        <f t="shared" si="685"/>
        <v>1591.8679090909091</v>
      </c>
      <c r="AG2316">
        <f t="shared" si="686"/>
        <v>1094.6024924242424</v>
      </c>
      <c r="AH2316" t="e">
        <f t="shared" si="687"/>
        <v>#DIV/0!</v>
      </c>
      <c r="AI2316" t="e">
        <f t="shared" si="688"/>
        <v>#DIV/0!</v>
      </c>
      <c r="AJ2316" t="e">
        <f t="shared" si="689"/>
        <v>#DIV/0!</v>
      </c>
    </row>
    <row r="2317" spans="1:36" x14ac:dyDescent="0.25">
      <c r="A2317">
        <v>2101.8209999999999</v>
      </c>
      <c r="B2317">
        <v>4227.174</v>
      </c>
      <c r="C2317">
        <v>5178.299</v>
      </c>
      <c r="D2317">
        <v>1978.904</v>
      </c>
      <c r="E2317">
        <v>1637.4449999999999</v>
      </c>
      <c r="J2317">
        <f t="shared" si="674"/>
        <v>1658.9482424242419</v>
      </c>
      <c r="K2317">
        <f t="shared" si="675"/>
        <v>3779.5769393939395</v>
      </c>
      <c r="L2317">
        <f t="shared" si="676"/>
        <v>3619.0532424242429</v>
      </c>
      <c r="M2317">
        <f t="shared" si="677"/>
        <v>1902.6857575757576</v>
      </c>
      <c r="N2317">
        <f t="shared" si="678"/>
        <v>1287.4304242424239</v>
      </c>
      <c r="O2317" t="e">
        <f t="shared" si="679"/>
        <v>#DIV/0!</v>
      </c>
      <c r="P2317" t="e">
        <f t="shared" si="680"/>
        <v>#DIV/0!</v>
      </c>
      <c r="Q2317" t="e">
        <f t="shared" si="681"/>
        <v>#DIV/0!</v>
      </c>
      <c r="AC2317">
        <f t="shared" si="682"/>
        <v>1311.4633712121208</v>
      </c>
      <c r="AD2317">
        <f t="shared" si="683"/>
        <v>3310.2118181818182</v>
      </c>
      <c r="AE2317">
        <f t="shared" si="684"/>
        <v>3091.7915075757578</v>
      </c>
      <c r="AF2317">
        <f t="shared" si="685"/>
        <v>1570.9605151515152</v>
      </c>
      <c r="AG2317">
        <f t="shared" si="686"/>
        <v>1054.1444924242421</v>
      </c>
      <c r="AH2317" t="e">
        <f t="shared" si="687"/>
        <v>#DIV/0!</v>
      </c>
      <c r="AI2317" t="e">
        <f t="shared" si="688"/>
        <v>#DIV/0!</v>
      </c>
      <c r="AJ2317" t="e">
        <f t="shared" si="689"/>
        <v>#DIV/0!</v>
      </c>
    </row>
    <row r="2318" spans="1:36" x14ac:dyDescent="0.25">
      <c r="A2318">
        <v>1440.671</v>
      </c>
      <c r="B2318">
        <v>3987.8359999999998</v>
      </c>
      <c r="C2318">
        <v>3402.248</v>
      </c>
      <c r="D2318">
        <v>2019.4649999999999</v>
      </c>
      <c r="E2318">
        <v>1509.6089999999999</v>
      </c>
      <c r="J2318">
        <f t="shared" si="674"/>
        <v>1652.8919090909087</v>
      </c>
      <c r="K2318">
        <f t="shared" si="675"/>
        <v>3790.2084242424244</v>
      </c>
      <c r="L2318">
        <f t="shared" si="676"/>
        <v>3539.097181818182</v>
      </c>
      <c r="M2318">
        <f t="shared" si="677"/>
        <v>1888.249060606061</v>
      </c>
      <c r="N2318">
        <f t="shared" si="678"/>
        <v>1271.3643636363634</v>
      </c>
      <c r="O2318" t="e">
        <f t="shared" si="679"/>
        <v>#DIV/0!</v>
      </c>
      <c r="P2318" t="e">
        <f t="shared" si="680"/>
        <v>#DIV/0!</v>
      </c>
      <c r="Q2318" t="e">
        <f t="shared" si="681"/>
        <v>#DIV/0!</v>
      </c>
      <c r="AC2318">
        <f t="shared" si="682"/>
        <v>1305.4070378787876</v>
      </c>
      <c r="AD2318">
        <f t="shared" si="683"/>
        <v>3320.8433030303031</v>
      </c>
      <c r="AE2318">
        <f t="shared" si="684"/>
        <v>3011.8354469696969</v>
      </c>
      <c r="AF2318">
        <f t="shared" si="685"/>
        <v>1556.5238181818186</v>
      </c>
      <c r="AG2318">
        <f t="shared" si="686"/>
        <v>1038.0784318181816</v>
      </c>
      <c r="AH2318" t="e">
        <f t="shared" si="687"/>
        <v>#DIV/0!</v>
      </c>
      <c r="AI2318" t="e">
        <f t="shared" si="688"/>
        <v>#DIV/0!</v>
      </c>
      <c r="AJ2318" t="e">
        <f t="shared" si="689"/>
        <v>#DIV/0!</v>
      </c>
    </row>
    <row r="2319" spans="1:36" x14ac:dyDescent="0.25">
      <c r="A2319">
        <v>2120</v>
      </c>
      <c r="B2319">
        <v>3178.087</v>
      </c>
      <c r="C2319">
        <v>3591.123</v>
      </c>
      <c r="D2319">
        <v>1947.6880000000001</v>
      </c>
      <c r="E2319">
        <v>1661.7470000000001</v>
      </c>
      <c r="J2319">
        <f t="shared" si="674"/>
        <v>1661.213424242424</v>
      </c>
      <c r="K2319">
        <f t="shared" si="675"/>
        <v>3809.6800606060606</v>
      </c>
      <c r="L2319">
        <f t="shared" si="676"/>
        <v>3517.3396666666667</v>
      </c>
      <c r="M2319">
        <f t="shared" si="677"/>
        <v>1869.5850000000005</v>
      </c>
      <c r="N2319">
        <f t="shared" si="678"/>
        <v>1260.5681818181815</v>
      </c>
      <c r="O2319" t="e">
        <f t="shared" si="679"/>
        <v>#DIV/0!</v>
      </c>
      <c r="P2319" t="e">
        <f t="shared" si="680"/>
        <v>#DIV/0!</v>
      </c>
      <c r="Q2319" t="e">
        <f t="shared" si="681"/>
        <v>#DIV/0!</v>
      </c>
      <c r="AC2319">
        <f t="shared" si="682"/>
        <v>1313.7285530303029</v>
      </c>
      <c r="AD2319">
        <f t="shared" si="683"/>
        <v>3340.3149393939393</v>
      </c>
      <c r="AE2319">
        <f t="shared" si="684"/>
        <v>2990.0779318181817</v>
      </c>
      <c r="AF2319">
        <f t="shared" si="685"/>
        <v>1537.8597575757581</v>
      </c>
      <c r="AG2319">
        <f t="shared" si="686"/>
        <v>1027.2822499999997</v>
      </c>
      <c r="AH2319" t="e">
        <f t="shared" si="687"/>
        <v>#DIV/0!</v>
      </c>
      <c r="AI2319" t="e">
        <f t="shared" si="688"/>
        <v>#DIV/0!</v>
      </c>
      <c r="AJ2319" t="e">
        <f t="shared" si="689"/>
        <v>#DIV/0!</v>
      </c>
    </row>
    <row r="2320" spans="1:36" x14ac:dyDescent="0.25">
      <c r="A2320">
        <v>1450.9459999999999</v>
      </c>
      <c r="B2320">
        <v>3638.1210000000001</v>
      </c>
      <c r="C2320">
        <v>4467.0349999999999</v>
      </c>
      <c r="D2320">
        <v>1910.81</v>
      </c>
      <c r="E2320">
        <v>1781.864</v>
      </c>
      <c r="J2320">
        <f t="shared" si="674"/>
        <v>1642.2407575757572</v>
      </c>
      <c r="K2320">
        <f t="shared" si="675"/>
        <v>3843.302424242424</v>
      </c>
      <c r="L2320">
        <f t="shared" si="676"/>
        <v>3505.6660606060609</v>
      </c>
      <c r="M2320">
        <f t="shared" si="677"/>
        <v>1849.1492424242424</v>
      </c>
      <c r="N2320">
        <f t="shared" si="678"/>
        <v>1234.3009999999997</v>
      </c>
      <c r="O2320" t="e">
        <f t="shared" si="679"/>
        <v>#DIV/0!</v>
      </c>
      <c r="P2320" t="e">
        <f t="shared" si="680"/>
        <v>#DIV/0!</v>
      </c>
      <c r="Q2320" t="e">
        <f t="shared" si="681"/>
        <v>#DIV/0!</v>
      </c>
      <c r="AC2320">
        <f t="shared" si="682"/>
        <v>1294.7558863636361</v>
      </c>
      <c r="AD2320">
        <f t="shared" si="683"/>
        <v>3373.9373030303027</v>
      </c>
      <c r="AE2320">
        <f t="shared" si="684"/>
        <v>2978.4043257575759</v>
      </c>
      <c r="AF2320">
        <f t="shared" si="685"/>
        <v>1517.424</v>
      </c>
      <c r="AG2320">
        <f t="shared" si="686"/>
        <v>1001.0150681818179</v>
      </c>
      <c r="AH2320" t="e">
        <f t="shared" si="687"/>
        <v>#DIV/0!</v>
      </c>
      <c r="AI2320" t="e">
        <f t="shared" si="688"/>
        <v>#DIV/0!</v>
      </c>
      <c r="AJ2320" t="e">
        <f t="shared" si="689"/>
        <v>#DIV/0!</v>
      </c>
    </row>
    <row r="2321" spans="1:36" x14ac:dyDescent="0.25">
      <c r="A2321">
        <v>1636.2739999999999</v>
      </c>
      <c r="B2321">
        <v>2743.5740000000001</v>
      </c>
      <c r="C2321">
        <v>2236.6489999999999</v>
      </c>
      <c r="D2321">
        <v>1738.944</v>
      </c>
      <c r="E2321">
        <v>1583.229</v>
      </c>
      <c r="J2321">
        <f t="shared" si="674"/>
        <v>1637.4023333333332</v>
      </c>
      <c r="K2321">
        <f t="shared" si="675"/>
        <v>3854.2139999999999</v>
      </c>
      <c r="L2321">
        <f t="shared" si="676"/>
        <v>3469.129272727273</v>
      </c>
      <c r="M2321">
        <f t="shared" si="677"/>
        <v>1834.7695151515154</v>
      </c>
      <c r="N2321">
        <f t="shared" si="678"/>
        <v>1204.1471818181815</v>
      </c>
      <c r="O2321" t="e">
        <f t="shared" si="679"/>
        <v>#DIV/0!</v>
      </c>
      <c r="P2321" t="e">
        <f t="shared" si="680"/>
        <v>#DIV/0!</v>
      </c>
      <c r="Q2321" t="e">
        <f t="shared" si="681"/>
        <v>#DIV/0!</v>
      </c>
      <c r="AC2321">
        <f t="shared" si="682"/>
        <v>1289.9174621212121</v>
      </c>
      <c r="AD2321">
        <f t="shared" si="683"/>
        <v>3384.8488787878787</v>
      </c>
      <c r="AE2321">
        <f t="shared" si="684"/>
        <v>2941.867537878788</v>
      </c>
      <c r="AF2321">
        <f t="shared" si="685"/>
        <v>1503.044272727273</v>
      </c>
      <c r="AG2321">
        <f t="shared" si="686"/>
        <v>970.8612499999997</v>
      </c>
      <c r="AH2321" t="e">
        <f t="shared" si="687"/>
        <v>#DIV/0!</v>
      </c>
      <c r="AI2321" t="e">
        <f t="shared" si="688"/>
        <v>#DIV/0!</v>
      </c>
      <c r="AJ2321" t="e">
        <f t="shared" si="689"/>
        <v>#DIV/0!</v>
      </c>
    </row>
    <row r="2322" spans="1:36" x14ac:dyDescent="0.25">
      <c r="A2322">
        <v>1692.1769999999999</v>
      </c>
      <c r="B2322">
        <v>4183.366</v>
      </c>
      <c r="C2322">
        <v>3834.5419999999999</v>
      </c>
      <c r="D2322">
        <v>1552.6579999999999</v>
      </c>
      <c r="E2322">
        <v>1664.1079999999999</v>
      </c>
      <c r="J2322">
        <f t="shared" si="674"/>
        <v>1628.4972424242424</v>
      </c>
      <c r="K2322">
        <f t="shared" si="675"/>
        <v>3867.8267272727271</v>
      </c>
      <c r="L2322">
        <f t="shared" si="676"/>
        <v>3503.3276969696967</v>
      </c>
      <c r="M2322">
        <f t="shared" si="677"/>
        <v>1828.8368484848486</v>
      </c>
      <c r="N2322">
        <f t="shared" si="678"/>
        <v>1177.7554545454545</v>
      </c>
      <c r="O2322" t="e">
        <f t="shared" si="679"/>
        <v>#DIV/0!</v>
      </c>
      <c r="P2322" t="e">
        <f t="shared" si="680"/>
        <v>#DIV/0!</v>
      </c>
      <c r="Q2322" t="e">
        <f t="shared" si="681"/>
        <v>#DIV/0!</v>
      </c>
      <c r="AC2322">
        <f t="shared" si="682"/>
        <v>1281.0123712121213</v>
      </c>
      <c r="AD2322">
        <f t="shared" si="683"/>
        <v>3398.4616060606058</v>
      </c>
      <c r="AE2322">
        <f t="shared" si="684"/>
        <v>2976.0659621212117</v>
      </c>
      <c r="AF2322">
        <f t="shared" si="685"/>
        <v>1497.1116060606064</v>
      </c>
      <c r="AG2322">
        <f t="shared" si="686"/>
        <v>944.46952272727276</v>
      </c>
      <c r="AH2322" t="e">
        <f t="shared" si="687"/>
        <v>#DIV/0!</v>
      </c>
      <c r="AI2322" t="e">
        <f t="shared" si="688"/>
        <v>#DIV/0!</v>
      </c>
      <c r="AJ2322" t="e">
        <f t="shared" si="689"/>
        <v>#DIV/0!</v>
      </c>
    </row>
    <row r="2323" spans="1:36" x14ac:dyDescent="0.25">
      <c r="A2323">
        <v>1438.84</v>
      </c>
      <c r="B2323">
        <v>3388.19</v>
      </c>
      <c r="C2323">
        <v>3372.4789999999998</v>
      </c>
      <c r="D2323">
        <v>1794.924</v>
      </c>
      <c r="E2323">
        <v>1119.1790000000001</v>
      </c>
      <c r="J2323">
        <f t="shared" si="674"/>
        <v>1625.2889090909091</v>
      </c>
      <c r="K2323">
        <f t="shared" si="675"/>
        <v>3841.0249090909092</v>
      </c>
      <c r="L2323">
        <f t="shared" si="676"/>
        <v>3465.602151515151</v>
      </c>
      <c r="M2323">
        <f t="shared" si="677"/>
        <v>1823.5115454545453</v>
      </c>
      <c r="N2323">
        <f t="shared" si="678"/>
        <v>1152.6102424242426</v>
      </c>
      <c r="O2323" t="e">
        <f t="shared" si="679"/>
        <v>#DIV/0!</v>
      </c>
      <c r="P2323" t="e">
        <f t="shared" si="680"/>
        <v>#DIV/0!</v>
      </c>
      <c r="Q2323" t="e">
        <f t="shared" si="681"/>
        <v>#DIV/0!</v>
      </c>
      <c r="AC2323">
        <f t="shared" si="682"/>
        <v>1277.804037878788</v>
      </c>
      <c r="AD2323">
        <f t="shared" si="683"/>
        <v>3371.6597878787879</v>
      </c>
      <c r="AE2323">
        <f t="shared" si="684"/>
        <v>2938.340416666666</v>
      </c>
      <c r="AF2323">
        <f t="shared" si="685"/>
        <v>1491.7863030303029</v>
      </c>
      <c r="AG2323">
        <f t="shared" si="686"/>
        <v>919.32431060606086</v>
      </c>
      <c r="AH2323" t="e">
        <f t="shared" si="687"/>
        <v>#DIV/0!</v>
      </c>
      <c r="AI2323" t="e">
        <f t="shared" si="688"/>
        <v>#DIV/0!</v>
      </c>
      <c r="AJ2323" t="e">
        <f t="shared" si="689"/>
        <v>#DIV/0!</v>
      </c>
    </row>
    <row r="2324" spans="1:36" x14ac:dyDescent="0.25">
      <c r="A2324">
        <v>1289.1980000000001</v>
      </c>
      <c r="B2324">
        <v>4094.5819999999999</v>
      </c>
      <c r="C2324">
        <v>4547.3739999999998</v>
      </c>
      <c r="D2324">
        <v>1939.1790000000001</v>
      </c>
      <c r="E2324">
        <v>1416.96</v>
      </c>
      <c r="J2324">
        <f t="shared" si="674"/>
        <v>1634.5172121212124</v>
      </c>
      <c r="K2324">
        <f t="shared" si="675"/>
        <v>3823.1846060606063</v>
      </c>
      <c r="L2324">
        <f t="shared" si="676"/>
        <v>3460.6038181818185</v>
      </c>
      <c r="M2324">
        <f t="shared" si="677"/>
        <v>1812.2785454545453</v>
      </c>
      <c r="N2324">
        <f t="shared" si="678"/>
        <v>1144.3766060606063</v>
      </c>
      <c r="O2324" t="e">
        <f t="shared" si="679"/>
        <v>#DIV/0!</v>
      </c>
      <c r="P2324" t="e">
        <f t="shared" si="680"/>
        <v>#DIV/0!</v>
      </c>
      <c r="Q2324" t="e">
        <f t="shared" si="681"/>
        <v>#DIV/0!</v>
      </c>
      <c r="AC2324">
        <f t="shared" si="682"/>
        <v>1287.0323409090913</v>
      </c>
      <c r="AD2324">
        <f t="shared" si="683"/>
        <v>3353.819484848485</v>
      </c>
      <c r="AE2324">
        <f t="shared" si="684"/>
        <v>2933.3420833333334</v>
      </c>
      <c r="AF2324">
        <f t="shared" si="685"/>
        <v>1480.5533030303031</v>
      </c>
      <c r="AG2324">
        <f t="shared" si="686"/>
        <v>911.09067424242448</v>
      </c>
      <c r="AH2324" t="e">
        <f t="shared" si="687"/>
        <v>#DIV/0!</v>
      </c>
      <c r="AI2324" t="e">
        <f t="shared" si="688"/>
        <v>#DIV/0!</v>
      </c>
      <c r="AJ2324" t="e">
        <f t="shared" si="689"/>
        <v>#DIV/0!</v>
      </c>
    </row>
    <row r="2325" spans="1:36" x14ac:dyDescent="0.25">
      <c r="A2325">
        <v>1409.704</v>
      </c>
      <c r="B2325">
        <v>3243.1590000000001</v>
      </c>
      <c r="C2325">
        <v>3611.393</v>
      </c>
      <c r="D2325">
        <v>2251.7359999999999</v>
      </c>
      <c r="E2325">
        <v>1277.0989999999999</v>
      </c>
      <c r="J2325">
        <f t="shared" si="674"/>
        <v>1641.0714545454548</v>
      </c>
      <c r="K2325">
        <f t="shared" si="675"/>
        <v>3808.6304242424244</v>
      </c>
      <c r="L2325">
        <f t="shared" si="676"/>
        <v>3414.9682424242419</v>
      </c>
      <c r="M2325">
        <f t="shared" si="677"/>
        <v>1802.7689090909091</v>
      </c>
      <c r="N2325">
        <f t="shared" si="678"/>
        <v>1112.5645151515153</v>
      </c>
      <c r="O2325" t="e">
        <f t="shared" si="679"/>
        <v>#DIV/0!</v>
      </c>
      <c r="P2325" t="e">
        <f t="shared" si="680"/>
        <v>#DIV/0!</v>
      </c>
      <c r="Q2325" t="e">
        <f t="shared" si="681"/>
        <v>#DIV/0!</v>
      </c>
      <c r="AC2325">
        <f t="shared" si="682"/>
        <v>1293.5865833333337</v>
      </c>
      <c r="AD2325">
        <f t="shared" si="683"/>
        <v>3339.2653030303031</v>
      </c>
      <c r="AE2325">
        <f t="shared" si="684"/>
        <v>2887.7065075757569</v>
      </c>
      <c r="AF2325">
        <f t="shared" si="685"/>
        <v>1471.0436666666669</v>
      </c>
      <c r="AG2325">
        <f t="shared" si="686"/>
        <v>879.27858333333347</v>
      </c>
      <c r="AH2325" t="e">
        <f t="shared" si="687"/>
        <v>#DIV/0!</v>
      </c>
      <c r="AI2325" t="e">
        <f t="shared" si="688"/>
        <v>#DIV/0!</v>
      </c>
      <c r="AJ2325" t="e">
        <f t="shared" si="689"/>
        <v>#DIV/0!</v>
      </c>
    </row>
    <row r="2326" spans="1:36" x14ac:dyDescent="0.25">
      <c r="A2326">
        <v>1300.6579999999999</v>
      </c>
      <c r="B2326">
        <v>3888.5149999999999</v>
      </c>
      <c r="C2326">
        <v>3890.922</v>
      </c>
      <c r="D2326">
        <v>1952.376</v>
      </c>
      <c r="E2326">
        <v>1998.701</v>
      </c>
      <c r="J2326">
        <f t="shared" si="674"/>
        <v>1631.0941818181818</v>
      </c>
      <c r="K2326">
        <f t="shared" si="675"/>
        <v>3810.051151515152</v>
      </c>
      <c r="L2326">
        <f t="shared" si="676"/>
        <v>3350.0028787878778</v>
      </c>
      <c r="M2326">
        <f t="shared" si="677"/>
        <v>1791.4323333333334</v>
      </c>
      <c r="N2326">
        <f t="shared" si="678"/>
        <v>1096.0229999999999</v>
      </c>
      <c r="O2326" t="e">
        <f t="shared" si="679"/>
        <v>#DIV/0!</v>
      </c>
      <c r="P2326" t="e">
        <f t="shared" si="680"/>
        <v>#DIV/0!</v>
      </c>
      <c r="Q2326" t="e">
        <f t="shared" si="681"/>
        <v>#DIV/0!</v>
      </c>
      <c r="AC2326">
        <f t="shared" si="682"/>
        <v>1283.6093106060607</v>
      </c>
      <c r="AD2326">
        <f t="shared" si="683"/>
        <v>3340.6860303030307</v>
      </c>
      <c r="AE2326">
        <f t="shared" si="684"/>
        <v>2822.7411439393927</v>
      </c>
      <c r="AF2326">
        <f t="shared" si="685"/>
        <v>1459.7070909090912</v>
      </c>
      <c r="AG2326">
        <f t="shared" si="686"/>
        <v>862.73706818181813</v>
      </c>
      <c r="AH2326" t="e">
        <f t="shared" si="687"/>
        <v>#DIV/0!</v>
      </c>
      <c r="AI2326" t="e">
        <f t="shared" si="688"/>
        <v>#DIV/0!</v>
      </c>
      <c r="AJ2326" t="e">
        <f t="shared" si="689"/>
        <v>#DIV/0!</v>
      </c>
    </row>
    <row r="2327" spans="1:36" x14ac:dyDescent="0.25">
      <c r="A2327">
        <v>1429.703</v>
      </c>
      <c r="B2327">
        <v>3767.902</v>
      </c>
      <c r="C2327">
        <v>4193.3590000000004</v>
      </c>
      <c r="D2327">
        <v>1192</v>
      </c>
      <c r="E2327">
        <v>1675.15</v>
      </c>
      <c r="J2327">
        <f t="shared" si="674"/>
        <v>1626.6100000000001</v>
      </c>
      <c r="K2327">
        <f t="shared" si="675"/>
        <v>3790.5282424242428</v>
      </c>
      <c r="L2327">
        <f t="shared" si="676"/>
        <v>3294.1095757575749</v>
      </c>
      <c r="M2327">
        <f t="shared" si="677"/>
        <v>1795.1190909090908</v>
      </c>
      <c r="N2327">
        <f t="shared" si="678"/>
        <v>1055.9699393939393</v>
      </c>
      <c r="O2327" t="e">
        <f t="shared" si="679"/>
        <v>#DIV/0!</v>
      </c>
      <c r="P2327" t="e">
        <f t="shared" si="680"/>
        <v>#DIV/0!</v>
      </c>
      <c r="Q2327" t="e">
        <f t="shared" si="681"/>
        <v>#DIV/0!</v>
      </c>
      <c r="AC2327">
        <f t="shared" si="682"/>
        <v>1279.125128787879</v>
      </c>
      <c r="AD2327">
        <f t="shared" si="683"/>
        <v>3321.1631212121215</v>
      </c>
      <c r="AE2327">
        <f t="shared" si="684"/>
        <v>2766.8478409090899</v>
      </c>
      <c r="AF2327">
        <f t="shared" si="685"/>
        <v>1463.3938484848486</v>
      </c>
      <c r="AG2327">
        <f t="shared" si="686"/>
        <v>822.68400757575751</v>
      </c>
      <c r="AH2327" t="e">
        <f t="shared" si="687"/>
        <v>#DIV/0!</v>
      </c>
      <c r="AI2327" t="e">
        <f t="shared" si="688"/>
        <v>#DIV/0!</v>
      </c>
      <c r="AJ2327" t="e">
        <f t="shared" si="689"/>
        <v>#DIV/0!</v>
      </c>
    </row>
    <row r="2328" spans="1:36" x14ac:dyDescent="0.25">
      <c r="A2328">
        <v>1927.722</v>
      </c>
      <c r="B2328">
        <v>3635.2109999999998</v>
      </c>
      <c r="C2328">
        <v>2921.7849999999999</v>
      </c>
      <c r="D2328">
        <v>1457.9390000000001</v>
      </c>
      <c r="E2328">
        <v>1817.482</v>
      </c>
      <c r="J2328">
        <f t="shared" si="674"/>
        <v>1628.2845454545457</v>
      </c>
      <c r="K2328">
        <f t="shared" si="675"/>
        <v>3770.4911515151521</v>
      </c>
      <c r="L2328">
        <f t="shared" si="676"/>
        <v>3244.2804545454542</v>
      </c>
      <c r="M2328">
        <f t="shared" si="677"/>
        <v>1828.6410909090907</v>
      </c>
      <c r="N2328">
        <f t="shared" si="678"/>
        <v>1028.7799393939392</v>
      </c>
      <c r="O2328" t="e">
        <f t="shared" si="679"/>
        <v>#DIV/0!</v>
      </c>
      <c r="P2328" t="e">
        <f t="shared" si="680"/>
        <v>#DIV/0!</v>
      </c>
      <c r="Q2328" t="e">
        <f t="shared" si="681"/>
        <v>#DIV/0!</v>
      </c>
      <c r="AC2328">
        <f t="shared" si="682"/>
        <v>1280.7996742424245</v>
      </c>
      <c r="AD2328">
        <f t="shared" si="683"/>
        <v>3301.1260303030308</v>
      </c>
      <c r="AE2328">
        <f t="shared" si="684"/>
        <v>2717.0187196969691</v>
      </c>
      <c r="AF2328">
        <f t="shared" si="685"/>
        <v>1496.9158484848485</v>
      </c>
      <c r="AG2328">
        <f t="shared" si="686"/>
        <v>795.49400757575745</v>
      </c>
      <c r="AH2328" t="e">
        <f t="shared" si="687"/>
        <v>#DIV/0!</v>
      </c>
      <c r="AI2328" t="e">
        <f t="shared" si="688"/>
        <v>#DIV/0!</v>
      </c>
      <c r="AJ2328" t="e">
        <f t="shared" si="689"/>
        <v>#DIV/0!</v>
      </c>
    </row>
    <row r="2329" spans="1:36" x14ac:dyDescent="0.25">
      <c r="A2329">
        <v>2108.02</v>
      </c>
      <c r="B2329">
        <v>3311.1120000000001</v>
      </c>
      <c r="C2329">
        <v>4129.8580000000002</v>
      </c>
      <c r="D2329">
        <v>1707.6949999999999</v>
      </c>
      <c r="E2329">
        <v>2829.1550000000002</v>
      </c>
      <c r="J2329">
        <f t="shared" si="674"/>
        <v>1614.2051818181822</v>
      </c>
      <c r="K2329">
        <f t="shared" si="675"/>
        <v>3745.8009696969702</v>
      </c>
      <c r="L2329">
        <f t="shared" si="676"/>
        <v>3238.7729393939389</v>
      </c>
      <c r="M2329">
        <f t="shared" si="677"/>
        <v>1831.9502727272727</v>
      </c>
      <c r="N2329">
        <f t="shared" si="678"/>
        <v>1001.9584848484848</v>
      </c>
      <c r="O2329" t="e">
        <f t="shared" si="679"/>
        <v>#DIV/0!</v>
      </c>
      <c r="P2329" t="e">
        <f t="shared" si="680"/>
        <v>#DIV/0!</v>
      </c>
      <c r="Q2329" t="e">
        <f t="shared" si="681"/>
        <v>#DIV/0!</v>
      </c>
      <c r="AC2329">
        <f t="shared" si="682"/>
        <v>1266.720310606061</v>
      </c>
      <c r="AD2329">
        <f t="shared" si="683"/>
        <v>3276.435848484849</v>
      </c>
      <c r="AE2329">
        <f t="shared" si="684"/>
        <v>2711.5112045454539</v>
      </c>
      <c r="AF2329">
        <f t="shared" si="685"/>
        <v>1500.2250303030305</v>
      </c>
      <c r="AG2329">
        <f t="shared" si="686"/>
        <v>768.67255303030299</v>
      </c>
      <c r="AH2329" t="e">
        <f t="shared" si="687"/>
        <v>#DIV/0!</v>
      </c>
      <c r="AI2329" t="e">
        <f t="shared" si="688"/>
        <v>#DIV/0!</v>
      </c>
      <c r="AJ2329" t="e">
        <f t="shared" si="689"/>
        <v>#DIV/0!</v>
      </c>
    </row>
    <row r="2330" spans="1:36" x14ac:dyDescent="0.25">
      <c r="A2330">
        <v>1892.2940000000001</v>
      </c>
      <c r="B2330">
        <v>4403.4070000000002</v>
      </c>
      <c r="C2330">
        <v>3928.94</v>
      </c>
      <c r="D2330">
        <v>2042.952</v>
      </c>
      <c r="E2330">
        <v>1695.752</v>
      </c>
      <c r="J2330">
        <f t="shared" si="674"/>
        <v>1601.8568181818184</v>
      </c>
      <c r="K2330">
        <f t="shared" si="675"/>
        <v>3738.209393939394</v>
      </c>
      <c r="L2330">
        <f t="shared" si="676"/>
        <v>3187.7407272727264</v>
      </c>
      <c r="M2330">
        <f t="shared" si="677"/>
        <v>1824.9757272727275</v>
      </c>
      <c r="N2330">
        <f t="shared" si="678"/>
        <v>940.29881818181809</v>
      </c>
      <c r="O2330" t="e">
        <f t="shared" si="679"/>
        <v>#DIV/0!</v>
      </c>
      <c r="P2330" t="e">
        <f t="shared" si="680"/>
        <v>#DIV/0!</v>
      </c>
      <c r="Q2330" t="e">
        <f t="shared" si="681"/>
        <v>#DIV/0!</v>
      </c>
      <c r="AC2330">
        <f t="shared" si="682"/>
        <v>1254.3719469696973</v>
      </c>
      <c r="AD2330">
        <f t="shared" si="683"/>
        <v>3268.8442727272727</v>
      </c>
      <c r="AE2330">
        <f t="shared" si="684"/>
        <v>2660.4789924242414</v>
      </c>
      <c r="AF2330">
        <f t="shared" si="685"/>
        <v>1493.250484848485</v>
      </c>
      <c r="AG2330">
        <f t="shared" si="686"/>
        <v>707.01288636363631</v>
      </c>
      <c r="AH2330" t="e">
        <f t="shared" si="687"/>
        <v>#DIV/0!</v>
      </c>
      <c r="AI2330" t="e">
        <f t="shared" si="688"/>
        <v>#DIV/0!</v>
      </c>
      <c r="AJ2330" t="e">
        <f t="shared" si="689"/>
        <v>#DIV/0!</v>
      </c>
    </row>
    <row r="2331" spans="1:36" x14ac:dyDescent="0.25">
      <c r="A2331">
        <v>1241.8230000000001</v>
      </c>
      <c r="B2331">
        <v>4006.14</v>
      </c>
      <c r="C2331">
        <v>4529.17</v>
      </c>
      <c r="D2331">
        <v>2500.989</v>
      </c>
      <c r="E2331">
        <v>971.67700000000002</v>
      </c>
      <c r="J2331">
        <f t="shared" si="674"/>
        <v>1604.2603939393941</v>
      </c>
      <c r="K2331">
        <f t="shared" si="675"/>
        <v>3699.1918787878781</v>
      </c>
      <c r="L2331">
        <f t="shared" si="676"/>
        <v>3146.3975151515151</v>
      </c>
      <c r="M2331">
        <f t="shared" si="677"/>
        <v>1804.1121818181821</v>
      </c>
      <c r="N2331">
        <f t="shared" si="678"/>
        <v>916.07845454545452</v>
      </c>
      <c r="O2331" t="e">
        <f t="shared" si="679"/>
        <v>#DIV/0!</v>
      </c>
      <c r="P2331" t="e">
        <f t="shared" si="680"/>
        <v>#DIV/0!</v>
      </c>
      <c r="Q2331" t="e">
        <f t="shared" si="681"/>
        <v>#DIV/0!</v>
      </c>
      <c r="AC2331">
        <f t="shared" si="682"/>
        <v>1256.775522727273</v>
      </c>
      <c r="AD2331">
        <f t="shared" si="683"/>
        <v>3229.8267575757568</v>
      </c>
      <c r="AE2331">
        <f t="shared" si="684"/>
        <v>2619.1357803030301</v>
      </c>
      <c r="AF2331">
        <f t="shared" si="685"/>
        <v>1472.3869393939399</v>
      </c>
      <c r="AG2331">
        <f t="shared" si="686"/>
        <v>682.79252272727274</v>
      </c>
      <c r="AH2331" t="e">
        <f t="shared" si="687"/>
        <v>#DIV/0!</v>
      </c>
      <c r="AI2331" t="e">
        <f t="shared" si="688"/>
        <v>#DIV/0!</v>
      </c>
      <c r="AJ2331" t="e">
        <f t="shared" si="689"/>
        <v>#DIV/0!</v>
      </c>
    </row>
    <row r="2332" spans="1:36" x14ac:dyDescent="0.25">
      <c r="A2332">
        <v>1165.8230000000001</v>
      </c>
      <c r="B2332">
        <v>3470.701</v>
      </c>
      <c r="C2332">
        <v>4193.9840000000004</v>
      </c>
      <c r="D2332">
        <v>2002.586</v>
      </c>
      <c r="E2332">
        <v>960.28</v>
      </c>
      <c r="J2332">
        <f t="shared" si="674"/>
        <v>1620.9095757575758</v>
      </c>
      <c r="K2332">
        <f t="shared" si="675"/>
        <v>3659.4834545454542</v>
      </c>
      <c r="L2332">
        <f t="shared" si="676"/>
        <v>3076.4439696969694</v>
      </c>
      <c r="M2332">
        <f t="shared" si="677"/>
        <v>1760.5200303030306</v>
      </c>
      <c r="N2332">
        <f t="shared" si="678"/>
        <v>913.34633333333329</v>
      </c>
      <c r="O2332" t="e">
        <f t="shared" si="679"/>
        <v>#DIV/0!</v>
      </c>
      <c r="P2332" t="e">
        <f t="shared" si="680"/>
        <v>#DIV/0!</v>
      </c>
      <c r="Q2332" t="e">
        <f t="shared" si="681"/>
        <v>#DIV/0!</v>
      </c>
      <c r="AC2332">
        <f t="shared" si="682"/>
        <v>1273.4247045454547</v>
      </c>
      <c r="AD2332">
        <f t="shared" si="683"/>
        <v>3190.1183333333329</v>
      </c>
      <c r="AE2332">
        <f t="shared" si="684"/>
        <v>2549.1822348484843</v>
      </c>
      <c r="AF2332">
        <f t="shared" si="685"/>
        <v>1428.7947878787882</v>
      </c>
      <c r="AG2332">
        <f t="shared" si="686"/>
        <v>680.06040151515151</v>
      </c>
      <c r="AH2332" t="e">
        <f t="shared" si="687"/>
        <v>#DIV/0!</v>
      </c>
      <c r="AI2332" t="e">
        <f t="shared" si="688"/>
        <v>#DIV/0!</v>
      </c>
      <c r="AJ2332" t="e">
        <f t="shared" si="689"/>
        <v>#DIV/0!</v>
      </c>
    </row>
    <row r="2333" spans="1:36" x14ac:dyDescent="0.25">
      <c r="A2333">
        <v>1461.9949999999999</v>
      </c>
      <c r="B2333">
        <v>4060.6880000000001</v>
      </c>
      <c r="C2333">
        <v>3734.2109999999998</v>
      </c>
      <c r="D2333">
        <v>1782.6790000000001</v>
      </c>
      <c r="E2333">
        <v>1070.9580000000001</v>
      </c>
      <c r="J2333">
        <f t="shared" si="674"/>
        <v>1631.2478484848486</v>
      </c>
      <c r="K2333">
        <f t="shared" si="675"/>
        <v>3664.6096969696964</v>
      </c>
      <c r="L2333">
        <f t="shared" si="676"/>
        <v>3024.2516060606058</v>
      </c>
      <c r="M2333">
        <f t="shared" si="677"/>
        <v>1726.722181818182</v>
      </c>
      <c r="N2333">
        <f t="shared" si="678"/>
        <v>904.28403030303014</v>
      </c>
      <c r="O2333" t="e">
        <f t="shared" si="679"/>
        <v>#DIV/0!</v>
      </c>
      <c r="P2333" t="e">
        <f t="shared" si="680"/>
        <v>#DIV/0!</v>
      </c>
      <c r="Q2333" t="e">
        <f t="shared" si="681"/>
        <v>#DIV/0!</v>
      </c>
      <c r="AC2333">
        <f t="shared" si="682"/>
        <v>1283.7629772727275</v>
      </c>
      <c r="AD2333">
        <f t="shared" si="683"/>
        <v>3195.2445757575751</v>
      </c>
      <c r="AE2333">
        <f t="shared" si="684"/>
        <v>2496.9898712121208</v>
      </c>
      <c r="AF2333">
        <f t="shared" si="685"/>
        <v>1394.9969393939396</v>
      </c>
      <c r="AG2333">
        <f t="shared" si="686"/>
        <v>670.99809848484836</v>
      </c>
      <c r="AH2333" t="e">
        <f t="shared" si="687"/>
        <v>#DIV/0!</v>
      </c>
      <c r="AI2333" t="e">
        <f t="shared" si="688"/>
        <v>#DIV/0!</v>
      </c>
      <c r="AJ2333" t="e">
        <f t="shared" si="689"/>
        <v>#DIV/0!</v>
      </c>
    </row>
    <row r="2334" spans="1:36" x14ac:dyDescent="0.25">
      <c r="A2334">
        <v>1834.8030000000001</v>
      </c>
      <c r="B2334">
        <v>3504.3270000000002</v>
      </c>
      <c r="C2334">
        <v>3578.4110000000001</v>
      </c>
      <c r="D2334">
        <v>2254.4839999999999</v>
      </c>
      <c r="E2334">
        <v>796.83600000000001</v>
      </c>
      <c r="J2334">
        <f t="shared" si="674"/>
        <v>1636.5526969696971</v>
      </c>
      <c r="K2334">
        <f t="shared" si="675"/>
        <v>3632.6126969696966</v>
      </c>
      <c r="L2334">
        <f t="shared" si="676"/>
        <v>2988.3951212121215</v>
      </c>
      <c r="M2334">
        <f t="shared" si="677"/>
        <v>1693.2837878787877</v>
      </c>
      <c r="N2334">
        <f t="shared" si="678"/>
        <v>892.32918181818172</v>
      </c>
      <c r="O2334" t="e">
        <f t="shared" si="679"/>
        <v>#DIV/0!</v>
      </c>
      <c r="P2334" t="e">
        <f t="shared" si="680"/>
        <v>#DIV/0!</v>
      </c>
      <c r="Q2334" t="e">
        <f t="shared" si="681"/>
        <v>#DIV/0!</v>
      </c>
      <c r="AC2334">
        <f t="shared" si="682"/>
        <v>1289.067825757576</v>
      </c>
      <c r="AD2334">
        <f t="shared" si="683"/>
        <v>3163.2475757575753</v>
      </c>
      <c r="AE2334">
        <f t="shared" si="684"/>
        <v>2461.1333863636364</v>
      </c>
      <c r="AF2334">
        <f t="shared" si="685"/>
        <v>1361.5585454545453</v>
      </c>
      <c r="AG2334">
        <f t="shared" si="686"/>
        <v>659.04324999999994</v>
      </c>
      <c r="AH2334" t="e">
        <f t="shared" si="687"/>
        <v>#DIV/0!</v>
      </c>
      <c r="AI2334" t="e">
        <f t="shared" si="688"/>
        <v>#DIV/0!</v>
      </c>
      <c r="AJ2334" t="e">
        <f t="shared" si="689"/>
        <v>#DIV/0!</v>
      </c>
    </row>
    <row r="2335" spans="1:36" x14ac:dyDescent="0.25">
      <c r="A2335">
        <v>1930.2650000000001</v>
      </c>
      <c r="B2335">
        <v>5327.9809999999998</v>
      </c>
      <c r="C2335">
        <v>3037.1439999999998</v>
      </c>
      <c r="D2335">
        <v>2853.3319999999999</v>
      </c>
      <c r="E2335">
        <v>1121.44</v>
      </c>
      <c r="J2335">
        <f t="shared" si="674"/>
        <v>1629.8999090909092</v>
      </c>
      <c r="K2335">
        <f t="shared" si="675"/>
        <v>3613.6056666666664</v>
      </c>
      <c r="L2335">
        <f t="shared" si="676"/>
        <v>2972.0091818181813</v>
      </c>
      <c r="M2335">
        <f t="shared" si="677"/>
        <v>1659.401090909091</v>
      </c>
      <c r="N2335">
        <f t="shared" si="678"/>
        <v>891.55942424242426</v>
      </c>
      <c r="O2335" t="e">
        <f t="shared" si="679"/>
        <v>#DIV/0!</v>
      </c>
      <c r="P2335" t="e">
        <f t="shared" si="680"/>
        <v>#DIV/0!</v>
      </c>
      <c r="Q2335" t="e">
        <f t="shared" si="681"/>
        <v>#DIV/0!</v>
      </c>
      <c r="AC2335">
        <f t="shared" si="682"/>
        <v>1282.4150378787881</v>
      </c>
      <c r="AD2335">
        <f t="shared" si="683"/>
        <v>3144.2405454545451</v>
      </c>
      <c r="AE2335">
        <f t="shared" si="684"/>
        <v>2444.7474469696963</v>
      </c>
      <c r="AF2335">
        <f t="shared" si="685"/>
        <v>1327.6758484848488</v>
      </c>
      <c r="AG2335">
        <f t="shared" si="686"/>
        <v>658.27349242424248</v>
      </c>
      <c r="AH2335" t="e">
        <f t="shared" si="687"/>
        <v>#DIV/0!</v>
      </c>
      <c r="AI2335" t="e">
        <f t="shared" si="688"/>
        <v>#DIV/0!</v>
      </c>
      <c r="AJ2335" t="e">
        <f t="shared" si="689"/>
        <v>#DIV/0!</v>
      </c>
    </row>
    <row r="2336" spans="1:36" x14ac:dyDescent="0.25">
      <c r="A2336">
        <v>1878.4649999999999</v>
      </c>
      <c r="B2336">
        <v>3879.4929999999999</v>
      </c>
      <c r="C2336">
        <v>4287.625</v>
      </c>
      <c r="D2336">
        <v>2480.279</v>
      </c>
      <c r="E2336">
        <v>601.11199999999997</v>
      </c>
      <c r="J2336">
        <f t="shared" si="674"/>
        <v>1617.9172424242422</v>
      </c>
      <c r="K2336">
        <f t="shared" si="675"/>
        <v>3544.2992121212119</v>
      </c>
      <c r="L2336">
        <f t="shared" si="676"/>
        <v>2966.9553939393936</v>
      </c>
      <c r="M2336">
        <f t="shared" si="677"/>
        <v>1625.2422424242425</v>
      </c>
      <c r="N2336">
        <f t="shared" si="678"/>
        <v>879.98863636363626</v>
      </c>
      <c r="O2336" t="e">
        <f t="shared" si="679"/>
        <v>#DIV/0!</v>
      </c>
      <c r="P2336" t="e">
        <f t="shared" si="680"/>
        <v>#DIV/0!</v>
      </c>
      <c r="Q2336" t="e">
        <f t="shared" si="681"/>
        <v>#DIV/0!</v>
      </c>
      <c r="AC2336">
        <f t="shared" si="682"/>
        <v>1270.4323712121211</v>
      </c>
      <c r="AD2336">
        <f t="shared" si="683"/>
        <v>3074.9340909090906</v>
      </c>
      <c r="AE2336">
        <f t="shared" si="684"/>
        <v>2439.6936590909086</v>
      </c>
      <c r="AF2336">
        <f t="shared" si="685"/>
        <v>1293.5170000000003</v>
      </c>
      <c r="AG2336">
        <f t="shared" si="686"/>
        <v>646.70270454545448</v>
      </c>
      <c r="AH2336" t="e">
        <f t="shared" si="687"/>
        <v>#DIV/0!</v>
      </c>
      <c r="AI2336" t="e">
        <f t="shared" si="688"/>
        <v>#DIV/0!</v>
      </c>
      <c r="AJ2336" t="e">
        <f t="shared" si="689"/>
        <v>#DIV/0!</v>
      </c>
    </row>
    <row r="2337" spans="1:36" x14ac:dyDescent="0.25">
      <c r="A2337">
        <v>2076.6770000000001</v>
      </c>
      <c r="B2337">
        <v>3599.8029999999999</v>
      </c>
      <c r="C2337">
        <v>2742.5630000000001</v>
      </c>
      <c r="D2337">
        <v>1834.8030000000001</v>
      </c>
      <c r="E2337">
        <v>1570.2</v>
      </c>
      <c r="J2337">
        <f t="shared" si="674"/>
        <v>1600.7779696969696</v>
      </c>
      <c r="K2337">
        <f t="shared" si="675"/>
        <v>3519.9050909090906</v>
      </c>
      <c r="L2337">
        <f t="shared" si="676"/>
        <v>2931.3158787878783</v>
      </c>
      <c r="M2337">
        <f t="shared" si="677"/>
        <v>1584.3400606060604</v>
      </c>
      <c r="N2337">
        <f t="shared" si="678"/>
        <v>885.0120303030302</v>
      </c>
      <c r="O2337" t="e">
        <f t="shared" si="679"/>
        <v>#DIV/0!</v>
      </c>
      <c r="P2337" t="e">
        <f t="shared" si="680"/>
        <v>#DIV/0!</v>
      </c>
      <c r="Q2337" t="e">
        <f t="shared" si="681"/>
        <v>#DIV/0!</v>
      </c>
      <c r="AC2337">
        <f t="shared" si="682"/>
        <v>1253.2930984848485</v>
      </c>
      <c r="AD2337">
        <f t="shared" si="683"/>
        <v>3050.5399696969694</v>
      </c>
      <c r="AE2337">
        <f t="shared" si="684"/>
        <v>2404.0541439393933</v>
      </c>
      <c r="AF2337">
        <f t="shared" si="685"/>
        <v>1252.614818181818</v>
      </c>
      <c r="AG2337">
        <f t="shared" si="686"/>
        <v>651.72609848484842</v>
      </c>
      <c r="AH2337" t="e">
        <f t="shared" si="687"/>
        <v>#DIV/0!</v>
      </c>
      <c r="AI2337" t="e">
        <f t="shared" si="688"/>
        <v>#DIV/0!</v>
      </c>
      <c r="AJ2337" t="e">
        <f t="shared" si="689"/>
        <v>#DIV/0!</v>
      </c>
    </row>
    <row r="2338" spans="1:36" x14ac:dyDescent="0.25">
      <c r="A2338">
        <v>2140.0430000000001</v>
      </c>
      <c r="B2338">
        <v>4021.4250000000002</v>
      </c>
      <c r="C2338">
        <v>2861.07</v>
      </c>
      <c r="D2338">
        <v>1990.0820000000001</v>
      </c>
      <c r="E2338">
        <v>1103.415</v>
      </c>
      <c r="J2338">
        <f t="shared" si="674"/>
        <v>1573.5367272727271</v>
      </c>
      <c r="K2338">
        <f t="shared" si="675"/>
        <v>3489.5162424242426</v>
      </c>
      <c r="L2338">
        <f t="shared" si="676"/>
        <v>2914.8969393939396</v>
      </c>
      <c r="M2338">
        <f t="shared" si="677"/>
        <v>1546.969818181818</v>
      </c>
      <c r="N2338">
        <f t="shared" si="678"/>
        <v>854.7115757575757</v>
      </c>
      <c r="O2338" t="e">
        <f t="shared" si="679"/>
        <v>#DIV/0!</v>
      </c>
      <c r="P2338" t="e">
        <f t="shared" si="680"/>
        <v>#DIV/0!</v>
      </c>
      <c r="Q2338" t="e">
        <f t="shared" si="681"/>
        <v>#DIV/0!</v>
      </c>
      <c r="AC2338">
        <f t="shared" si="682"/>
        <v>1226.051856060606</v>
      </c>
      <c r="AD2338">
        <f t="shared" si="683"/>
        <v>3020.1511212121213</v>
      </c>
      <c r="AE2338">
        <f t="shared" si="684"/>
        <v>2387.6352045454546</v>
      </c>
      <c r="AF2338">
        <f t="shared" si="685"/>
        <v>1215.2445757575756</v>
      </c>
      <c r="AG2338">
        <f t="shared" si="686"/>
        <v>621.42564393939392</v>
      </c>
      <c r="AH2338" t="e">
        <f t="shared" si="687"/>
        <v>#DIV/0!</v>
      </c>
      <c r="AI2338" t="e">
        <f t="shared" si="688"/>
        <v>#DIV/0!</v>
      </c>
      <c r="AJ2338" t="e">
        <f t="shared" si="689"/>
        <v>#DIV/0!</v>
      </c>
    </row>
    <row r="2339" spans="1:36" x14ac:dyDescent="0.25">
      <c r="A2339">
        <v>2138.7040000000002</v>
      </c>
      <c r="B2339">
        <v>2809.6819999999998</v>
      </c>
      <c r="C2339">
        <v>4560.3990000000003</v>
      </c>
      <c r="D2339">
        <v>1901.5409999999999</v>
      </c>
      <c r="E2339">
        <v>1293.3599999999999</v>
      </c>
      <c r="J2339">
        <f t="shared" si="674"/>
        <v>1540.9204848484846</v>
      </c>
      <c r="K2339">
        <f t="shared" si="675"/>
        <v>3462.400696969697</v>
      </c>
      <c r="L2339">
        <f t="shared" si="676"/>
        <v>2902.6168787878782</v>
      </c>
      <c r="M2339">
        <f t="shared" si="677"/>
        <v>1513.5247575757571</v>
      </c>
      <c r="N2339">
        <f t="shared" si="678"/>
        <v>836.26321212121206</v>
      </c>
      <c r="O2339" t="e">
        <f t="shared" si="679"/>
        <v>#DIV/0!</v>
      </c>
      <c r="P2339" t="e">
        <f t="shared" si="680"/>
        <v>#DIV/0!</v>
      </c>
      <c r="Q2339" t="e">
        <f t="shared" si="681"/>
        <v>#DIV/0!</v>
      </c>
      <c r="AC2339">
        <f t="shared" si="682"/>
        <v>1193.4356136363635</v>
      </c>
      <c r="AD2339">
        <f t="shared" si="683"/>
        <v>2993.0355757575758</v>
      </c>
      <c r="AE2339">
        <f t="shared" si="684"/>
        <v>2375.3551439393932</v>
      </c>
      <c r="AF2339">
        <f t="shared" si="685"/>
        <v>1181.7995151515147</v>
      </c>
      <c r="AG2339">
        <f t="shared" si="686"/>
        <v>602.97728030303028</v>
      </c>
      <c r="AH2339" t="e">
        <f t="shared" si="687"/>
        <v>#DIV/0!</v>
      </c>
      <c r="AI2339" t="e">
        <f t="shared" si="688"/>
        <v>#DIV/0!</v>
      </c>
      <c r="AJ2339" t="e">
        <f t="shared" si="689"/>
        <v>#DIV/0!</v>
      </c>
    </row>
    <row r="2340" spans="1:36" x14ac:dyDescent="0.25">
      <c r="A2340">
        <v>1819.1279999999999</v>
      </c>
      <c r="B2340">
        <v>3023.8620000000001</v>
      </c>
      <c r="C2340">
        <v>3805.3150000000001</v>
      </c>
      <c r="D2340">
        <v>1877.6289999999999</v>
      </c>
      <c r="E2340">
        <v>1148.097</v>
      </c>
      <c r="J2340">
        <f t="shared" si="674"/>
        <v>1511.5491818181818</v>
      </c>
      <c r="K2340">
        <f t="shared" si="675"/>
        <v>3468.3450303030304</v>
      </c>
      <c r="L2340">
        <f t="shared" si="676"/>
        <v>2825.6714545454538</v>
      </c>
      <c r="M2340">
        <f t="shared" si="677"/>
        <v>1485.557121212121</v>
      </c>
      <c r="N2340">
        <f t="shared" si="678"/>
        <v>822.71730303030301</v>
      </c>
      <c r="O2340" t="e">
        <f t="shared" si="679"/>
        <v>#DIV/0!</v>
      </c>
      <c r="P2340" t="e">
        <f t="shared" si="680"/>
        <v>#DIV/0!</v>
      </c>
      <c r="Q2340" t="e">
        <f t="shared" si="681"/>
        <v>#DIV/0!</v>
      </c>
      <c r="AC2340">
        <f t="shared" si="682"/>
        <v>1164.0643106060606</v>
      </c>
      <c r="AD2340">
        <f t="shared" si="683"/>
        <v>2998.9799090909091</v>
      </c>
      <c r="AE2340">
        <f t="shared" si="684"/>
        <v>2298.4097196969688</v>
      </c>
      <c r="AF2340">
        <f t="shared" si="685"/>
        <v>1153.8318787878788</v>
      </c>
      <c r="AG2340">
        <f t="shared" si="686"/>
        <v>589.43137121212123</v>
      </c>
      <c r="AH2340" t="e">
        <f t="shared" si="687"/>
        <v>#DIV/0!</v>
      </c>
      <c r="AI2340" t="e">
        <f t="shared" si="688"/>
        <v>#DIV/0!</v>
      </c>
      <c r="AJ2340" t="e">
        <f t="shared" si="689"/>
        <v>#DIV/0!</v>
      </c>
    </row>
    <row r="2341" spans="1:36" x14ac:dyDescent="0.25">
      <c r="A2341">
        <v>1532.569</v>
      </c>
      <c r="B2341">
        <v>2599.431</v>
      </c>
      <c r="C2341">
        <v>3456.502</v>
      </c>
      <c r="D2341">
        <v>2063.0659999999998</v>
      </c>
      <c r="E2341">
        <v>859.02700000000004</v>
      </c>
      <c r="J2341">
        <f t="shared" si="674"/>
        <v>1512.3503636363637</v>
      </c>
      <c r="K2341">
        <f t="shared" si="675"/>
        <v>3439.9627272727275</v>
      </c>
      <c r="L2341">
        <f t="shared" si="676"/>
        <v>2765.3593030303018</v>
      </c>
      <c r="M2341">
        <f t="shared" si="677"/>
        <v>1459.1617272727271</v>
      </c>
      <c r="N2341">
        <f t="shared" si="678"/>
        <v>813.27639393939376</v>
      </c>
      <c r="O2341" t="e">
        <f t="shared" si="679"/>
        <v>#DIV/0!</v>
      </c>
      <c r="P2341" t="e">
        <f t="shared" si="680"/>
        <v>#DIV/0!</v>
      </c>
      <c r="Q2341" t="e">
        <f t="shared" si="681"/>
        <v>#DIV/0!</v>
      </c>
      <c r="AC2341">
        <f t="shared" si="682"/>
        <v>1164.8654924242426</v>
      </c>
      <c r="AD2341">
        <f t="shared" si="683"/>
        <v>2970.5976060606063</v>
      </c>
      <c r="AE2341">
        <f t="shared" si="684"/>
        <v>2238.0975681818168</v>
      </c>
      <c r="AF2341">
        <f t="shared" si="685"/>
        <v>1127.4364848484847</v>
      </c>
      <c r="AG2341">
        <f t="shared" si="686"/>
        <v>579.99046212121198</v>
      </c>
      <c r="AH2341" t="e">
        <f t="shared" si="687"/>
        <v>#DIV/0!</v>
      </c>
      <c r="AI2341" t="e">
        <f t="shared" si="688"/>
        <v>#DIV/0!</v>
      </c>
      <c r="AJ2341" t="e">
        <f t="shared" si="689"/>
        <v>#DIV/0!</v>
      </c>
    </row>
    <row r="2342" spans="1:36" x14ac:dyDescent="0.25">
      <c r="A2342">
        <v>1576.7080000000001</v>
      </c>
      <c r="B2342">
        <v>3804.1239999999998</v>
      </c>
      <c r="C2342">
        <v>3031.8270000000002</v>
      </c>
      <c r="D2342">
        <v>2113.34</v>
      </c>
      <c r="E2342">
        <v>974.08500000000004</v>
      </c>
      <c r="J2342">
        <f t="shared" ref="J2342:J2405" si="690">AVERAGE(A2342:A2374)</f>
        <v>1517.5243636363637</v>
      </c>
      <c r="K2342">
        <f t="shared" ref="K2342:K2405" si="691">AVERAGE(B2342:B2374)</f>
        <v>3415.6580909090912</v>
      </c>
      <c r="L2342">
        <f t="shared" ref="L2342:L2405" si="692">AVERAGE(C2342:C2374)</f>
        <v>2751.2706363636357</v>
      </c>
      <c r="M2342">
        <f t="shared" ref="M2342:M2405" si="693">AVERAGE(D2342:D2374)</f>
        <v>1436.2062727272726</v>
      </c>
      <c r="N2342">
        <f t="shared" ref="N2342:N2405" si="694">AVERAGE(E2342:E2374)</f>
        <v>808.35669696969671</v>
      </c>
      <c r="O2342" t="e">
        <f t="shared" ref="O2342:O2405" si="695">AVERAGE(F2342:F2374)</f>
        <v>#DIV/0!</v>
      </c>
      <c r="P2342" t="e">
        <f t="shared" ref="P2342:P2405" si="696">AVERAGE(G2342:G2374)</f>
        <v>#DIV/0!</v>
      </c>
      <c r="Q2342" t="e">
        <f t="shared" ref="Q2342:Q2405" si="697">AVERAGE(H2342:H2374)</f>
        <v>#DIV/0!</v>
      </c>
      <c r="AC2342">
        <f t="shared" si="682"/>
        <v>1170.0394924242426</v>
      </c>
      <c r="AD2342">
        <f t="shared" si="683"/>
        <v>2946.29296969697</v>
      </c>
      <c r="AE2342">
        <f t="shared" si="684"/>
        <v>2224.0089015151507</v>
      </c>
      <c r="AF2342">
        <f t="shared" si="685"/>
        <v>1104.4810303030304</v>
      </c>
      <c r="AG2342">
        <f t="shared" si="686"/>
        <v>575.07076515151493</v>
      </c>
      <c r="AH2342" t="e">
        <f t="shared" si="687"/>
        <v>#DIV/0!</v>
      </c>
      <c r="AI2342" t="e">
        <f t="shared" si="688"/>
        <v>#DIV/0!</v>
      </c>
      <c r="AJ2342" t="e">
        <f t="shared" si="689"/>
        <v>#DIV/0!</v>
      </c>
    </row>
    <row r="2343" spans="1:36" x14ac:dyDescent="0.25">
      <c r="A2343">
        <v>1630.0340000000001</v>
      </c>
      <c r="B2343">
        <v>4275.6260000000002</v>
      </c>
      <c r="C2343">
        <v>2707.8009999999999</v>
      </c>
      <c r="D2343">
        <v>2092.54</v>
      </c>
      <c r="E2343">
        <v>1004.438</v>
      </c>
      <c r="J2343">
        <f t="shared" si="690"/>
        <v>1512.8819090909092</v>
      </c>
      <c r="K2343">
        <f t="shared" si="691"/>
        <v>3367.606757575757</v>
      </c>
      <c r="L2343">
        <f t="shared" si="692"/>
        <v>2718.3147272727269</v>
      </c>
      <c r="M2343">
        <f t="shared" si="693"/>
        <v>1410.1996666666662</v>
      </c>
      <c r="N2343">
        <f t="shared" si="694"/>
        <v>794.7049393939393</v>
      </c>
      <c r="O2343" t="e">
        <f t="shared" si="695"/>
        <v>#DIV/0!</v>
      </c>
      <c r="P2343" t="e">
        <f t="shared" si="696"/>
        <v>#DIV/0!</v>
      </c>
      <c r="Q2343" t="e">
        <f t="shared" si="697"/>
        <v>#DIV/0!</v>
      </c>
      <c r="AC2343">
        <f t="shared" si="682"/>
        <v>1165.3970378787881</v>
      </c>
      <c r="AD2343">
        <f t="shared" si="683"/>
        <v>2898.2416363636357</v>
      </c>
      <c r="AE2343">
        <f t="shared" si="684"/>
        <v>2191.0529924242419</v>
      </c>
      <c r="AF2343">
        <f t="shared" si="685"/>
        <v>1078.474424242424</v>
      </c>
      <c r="AG2343">
        <f t="shared" si="686"/>
        <v>561.41900757575752</v>
      </c>
      <c r="AH2343" t="e">
        <f t="shared" si="687"/>
        <v>#DIV/0!</v>
      </c>
      <c r="AI2343" t="e">
        <f t="shared" si="688"/>
        <v>#DIV/0!</v>
      </c>
      <c r="AJ2343" t="e">
        <f t="shared" si="689"/>
        <v>#DIV/0!</v>
      </c>
    </row>
    <row r="2344" spans="1:36" x14ac:dyDescent="0.25">
      <c r="A2344">
        <v>1730.5029999999999</v>
      </c>
      <c r="B2344">
        <v>3202.0709999999999</v>
      </c>
      <c r="C2344">
        <v>2838.9160000000002</v>
      </c>
      <c r="D2344">
        <v>1579.7750000000001</v>
      </c>
      <c r="E2344">
        <v>777.61099999999999</v>
      </c>
      <c r="J2344">
        <f t="shared" si="690"/>
        <v>1502.4486060606062</v>
      </c>
      <c r="K2344">
        <f t="shared" si="691"/>
        <v>3312.3454545454538</v>
      </c>
      <c r="L2344">
        <f t="shared" si="692"/>
        <v>2708.9216060606054</v>
      </c>
      <c r="M2344">
        <f t="shared" si="693"/>
        <v>1386.7005151515148</v>
      </c>
      <c r="N2344">
        <f t="shared" si="694"/>
        <v>780.39542424242427</v>
      </c>
      <c r="O2344" t="e">
        <f t="shared" si="695"/>
        <v>#DIV/0!</v>
      </c>
      <c r="P2344" t="e">
        <f t="shared" si="696"/>
        <v>#DIV/0!</v>
      </c>
      <c r="Q2344" t="e">
        <f t="shared" si="697"/>
        <v>#DIV/0!</v>
      </c>
      <c r="AC2344">
        <f t="shared" si="682"/>
        <v>1154.963734848485</v>
      </c>
      <c r="AD2344">
        <f t="shared" si="683"/>
        <v>2842.9803333333325</v>
      </c>
      <c r="AE2344">
        <f t="shared" si="684"/>
        <v>2181.6598712121204</v>
      </c>
      <c r="AF2344">
        <f t="shared" si="685"/>
        <v>1054.9752727272726</v>
      </c>
      <c r="AG2344">
        <f t="shared" si="686"/>
        <v>547.10949242424249</v>
      </c>
      <c r="AH2344" t="e">
        <f t="shared" si="687"/>
        <v>#DIV/0!</v>
      </c>
      <c r="AI2344" t="e">
        <f t="shared" si="688"/>
        <v>#DIV/0!</v>
      </c>
      <c r="AJ2344" t="e">
        <f t="shared" si="689"/>
        <v>#DIV/0!</v>
      </c>
    </row>
    <row r="2345" spans="1:36" x14ac:dyDescent="0.25">
      <c r="A2345">
        <v>1858.442</v>
      </c>
      <c r="B2345">
        <v>3868.08</v>
      </c>
      <c r="C2345">
        <v>2739.5320000000002</v>
      </c>
      <c r="D2345">
        <v>1475.31</v>
      </c>
      <c r="E2345">
        <v>933.84799999999996</v>
      </c>
      <c r="J2345">
        <f t="shared" si="690"/>
        <v>1487.9499090909094</v>
      </c>
      <c r="K2345">
        <f t="shared" si="691"/>
        <v>3302.7017272727267</v>
      </c>
      <c r="L2345">
        <f t="shared" si="692"/>
        <v>2692.9864242424233</v>
      </c>
      <c r="M2345">
        <f t="shared" si="693"/>
        <v>1381.6127575757573</v>
      </c>
      <c r="N2345">
        <f t="shared" si="694"/>
        <v>766.07757575757557</v>
      </c>
      <c r="O2345" t="e">
        <f t="shared" si="695"/>
        <v>#DIV/0!</v>
      </c>
      <c r="P2345" t="e">
        <f t="shared" si="696"/>
        <v>#DIV/0!</v>
      </c>
      <c r="Q2345" t="e">
        <f t="shared" si="697"/>
        <v>#DIV/0!</v>
      </c>
      <c r="AC2345">
        <f t="shared" si="682"/>
        <v>1140.4650378787883</v>
      </c>
      <c r="AD2345">
        <f t="shared" si="683"/>
        <v>2833.3366060606054</v>
      </c>
      <c r="AE2345">
        <f t="shared" si="684"/>
        <v>2165.7246893939382</v>
      </c>
      <c r="AF2345">
        <f t="shared" si="685"/>
        <v>1049.8875151515149</v>
      </c>
      <c r="AG2345">
        <f t="shared" si="686"/>
        <v>532.79164393939379</v>
      </c>
      <c r="AH2345" t="e">
        <f t="shared" si="687"/>
        <v>#DIV/0!</v>
      </c>
      <c r="AI2345" t="e">
        <f t="shared" si="688"/>
        <v>#DIV/0!</v>
      </c>
      <c r="AJ2345" t="e">
        <f t="shared" si="689"/>
        <v>#DIV/0!</v>
      </c>
    </row>
    <row r="2346" spans="1:36" x14ac:dyDescent="0.25">
      <c r="A2346">
        <v>1487.568</v>
      </c>
      <c r="B2346">
        <v>4050.24</v>
      </c>
      <c r="C2346">
        <v>3715.3629999999998</v>
      </c>
      <c r="D2346">
        <v>1908.702</v>
      </c>
      <c r="E2346">
        <v>693.37</v>
      </c>
      <c r="J2346">
        <f t="shared" si="690"/>
        <v>1485.493666666667</v>
      </c>
      <c r="K2346">
        <f t="shared" si="691"/>
        <v>3261.904939393939</v>
      </c>
      <c r="L2346">
        <f t="shared" si="692"/>
        <v>2673.0599393939387</v>
      </c>
      <c r="M2346">
        <f t="shared" si="693"/>
        <v>1370.1395151515148</v>
      </c>
      <c r="N2346">
        <f t="shared" si="694"/>
        <v>746.15293939393928</v>
      </c>
      <c r="O2346" t="e">
        <f t="shared" si="695"/>
        <v>#DIV/0!</v>
      </c>
      <c r="P2346" t="e">
        <f t="shared" si="696"/>
        <v>#DIV/0!</v>
      </c>
      <c r="Q2346" t="e">
        <f t="shared" si="697"/>
        <v>#DIV/0!</v>
      </c>
      <c r="AC2346">
        <f t="shared" si="682"/>
        <v>1138.0087954545459</v>
      </c>
      <c r="AD2346">
        <f t="shared" si="683"/>
        <v>2792.5398181818177</v>
      </c>
      <c r="AE2346">
        <f t="shared" si="684"/>
        <v>2145.7982045454537</v>
      </c>
      <c r="AF2346">
        <f t="shared" si="685"/>
        <v>1038.4142727272724</v>
      </c>
      <c r="AG2346">
        <f t="shared" si="686"/>
        <v>512.8670075757575</v>
      </c>
      <c r="AH2346" t="e">
        <f t="shared" si="687"/>
        <v>#DIV/0!</v>
      </c>
      <c r="AI2346" t="e">
        <f t="shared" si="688"/>
        <v>#DIV/0!</v>
      </c>
      <c r="AJ2346" t="e">
        <f t="shared" si="689"/>
        <v>#DIV/0!</v>
      </c>
    </row>
    <row r="2347" spans="1:36" x14ac:dyDescent="0.25">
      <c r="A2347">
        <v>1045.53</v>
      </c>
      <c r="B2347">
        <v>4174.6319999999996</v>
      </c>
      <c r="C2347">
        <v>3168.3020000000001</v>
      </c>
      <c r="D2347">
        <v>1699.7280000000001</v>
      </c>
      <c r="E2347">
        <v>1142.2190000000001</v>
      </c>
      <c r="J2347">
        <f t="shared" si="690"/>
        <v>1487.9050000000004</v>
      </c>
      <c r="K2347">
        <f t="shared" si="691"/>
        <v>3231.6245454545442</v>
      </c>
      <c r="L2347">
        <f t="shared" si="692"/>
        <v>2617.054666666666</v>
      </c>
      <c r="M2347">
        <f t="shared" si="693"/>
        <v>1336.9194242424239</v>
      </c>
      <c r="N2347">
        <f t="shared" si="694"/>
        <v>732.37584848484823</v>
      </c>
      <c r="O2347" t="e">
        <f t="shared" si="695"/>
        <v>#DIV/0!</v>
      </c>
      <c r="P2347" t="e">
        <f t="shared" si="696"/>
        <v>#DIV/0!</v>
      </c>
      <c r="Q2347" t="e">
        <f t="shared" si="697"/>
        <v>#DIV/0!</v>
      </c>
      <c r="AC2347">
        <f t="shared" si="682"/>
        <v>1140.4201287878793</v>
      </c>
      <c r="AD2347">
        <f t="shared" si="683"/>
        <v>2762.2594242424229</v>
      </c>
      <c r="AE2347">
        <f t="shared" si="684"/>
        <v>2089.7929318181809</v>
      </c>
      <c r="AF2347">
        <f t="shared" si="685"/>
        <v>1005.1941818181816</v>
      </c>
      <c r="AG2347">
        <f t="shared" si="686"/>
        <v>499.08991666666645</v>
      </c>
      <c r="AH2347" t="e">
        <f t="shared" si="687"/>
        <v>#DIV/0!</v>
      </c>
      <c r="AI2347" t="e">
        <f t="shared" si="688"/>
        <v>#DIV/0!</v>
      </c>
      <c r="AJ2347" t="e">
        <f t="shared" si="689"/>
        <v>#DIV/0!</v>
      </c>
    </row>
    <row r="2348" spans="1:36" x14ac:dyDescent="0.25">
      <c r="A2348">
        <v>1161.2149999999999</v>
      </c>
      <c r="B2348">
        <v>4981.585</v>
      </c>
      <c r="C2348">
        <v>4103.8509999999997</v>
      </c>
      <c r="D2348">
        <v>1399.576</v>
      </c>
      <c r="E2348">
        <v>1082.6759999999999</v>
      </c>
      <c r="J2348">
        <f t="shared" si="690"/>
        <v>1490.8646363636365</v>
      </c>
      <c r="K2348">
        <f t="shared" si="691"/>
        <v>3186.7344242424233</v>
      </c>
      <c r="L2348">
        <f t="shared" si="692"/>
        <v>2607.1512121212113</v>
      </c>
      <c r="M2348">
        <f t="shared" si="693"/>
        <v>1309.4024545454545</v>
      </c>
      <c r="N2348">
        <f t="shared" si="694"/>
        <v>710.85172727272709</v>
      </c>
      <c r="O2348" t="e">
        <f t="shared" si="695"/>
        <v>#DIV/0!</v>
      </c>
      <c r="P2348" t="e">
        <f t="shared" si="696"/>
        <v>#DIV/0!</v>
      </c>
      <c r="Q2348" t="e">
        <f t="shared" si="697"/>
        <v>#DIV/0!</v>
      </c>
      <c r="AC2348">
        <f t="shared" si="682"/>
        <v>1143.3797651515154</v>
      </c>
      <c r="AD2348">
        <f t="shared" si="683"/>
        <v>2717.369303030302</v>
      </c>
      <c r="AE2348">
        <f t="shared" si="684"/>
        <v>2079.8894772727263</v>
      </c>
      <c r="AF2348">
        <f t="shared" si="685"/>
        <v>977.67721212121216</v>
      </c>
      <c r="AG2348">
        <f t="shared" si="686"/>
        <v>477.56579545454531</v>
      </c>
      <c r="AH2348" t="e">
        <f t="shared" si="687"/>
        <v>#DIV/0!</v>
      </c>
      <c r="AI2348" t="e">
        <f t="shared" si="688"/>
        <v>#DIV/0!</v>
      </c>
      <c r="AJ2348" t="e">
        <f t="shared" si="689"/>
        <v>#DIV/0!</v>
      </c>
    </row>
    <row r="2349" spans="1:36" x14ac:dyDescent="0.25">
      <c r="A2349">
        <v>1796.9690000000001</v>
      </c>
      <c r="B2349">
        <v>4375.9120000000003</v>
      </c>
      <c r="C2349">
        <v>3030.7649999999999</v>
      </c>
      <c r="D2349">
        <v>1490.9190000000001</v>
      </c>
      <c r="E2349">
        <v>713.07500000000005</v>
      </c>
      <c r="J2349">
        <f t="shared" si="690"/>
        <v>1487.3590303030303</v>
      </c>
      <c r="K2349">
        <f t="shared" si="691"/>
        <v>3139.5763030303015</v>
      </c>
      <c r="L2349">
        <f t="shared" si="692"/>
        <v>2551.3460606060603</v>
      </c>
      <c r="M2349">
        <f t="shared" si="693"/>
        <v>1294.2009090909089</v>
      </c>
      <c r="N2349">
        <f t="shared" si="694"/>
        <v>687.47948484848462</v>
      </c>
      <c r="O2349" t="e">
        <f t="shared" si="695"/>
        <v>#DIV/0!</v>
      </c>
      <c r="P2349" t="e">
        <f t="shared" si="696"/>
        <v>#DIV/0!</v>
      </c>
      <c r="Q2349" t="e">
        <f t="shared" si="697"/>
        <v>#DIV/0!</v>
      </c>
      <c r="AC2349">
        <f t="shared" si="682"/>
        <v>1139.8741590909092</v>
      </c>
      <c r="AD2349">
        <f t="shared" si="683"/>
        <v>2670.2111818181802</v>
      </c>
      <c r="AE2349">
        <f t="shared" si="684"/>
        <v>2024.0843257575752</v>
      </c>
      <c r="AF2349">
        <f t="shared" si="685"/>
        <v>962.4756666666666</v>
      </c>
      <c r="AG2349">
        <f t="shared" si="686"/>
        <v>454.19355303030284</v>
      </c>
      <c r="AH2349" t="e">
        <f t="shared" si="687"/>
        <v>#DIV/0!</v>
      </c>
      <c r="AI2349" t="e">
        <f t="shared" si="688"/>
        <v>#DIV/0!</v>
      </c>
      <c r="AJ2349" t="e">
        <f t="shared" si="689"/>
        <v>#DIV/0!</v>
      </c>
    </row>
    <row r="2350" spans="1:36" x14ac:dyDescent="0.25">
      <c r="A2350">
        <v>1901.962</v>
      </c>
      <c r="B2350">
        <v>4578.0129999999999</v>
      </c>
      <c r="C2350">
        <v>2539.7489999999998</v>
      </c>
      <c r="D2350">
        <v>1502.4929999999999</v>
      </c>
      <c r="E2350">
        <v>1107.2650000000001</v>
      </c>
      <c r="J2350">
        <f t="shared" si="690"/>
        <v>1458.782484848485</v>
      </c>
      <c r="K2350">
        <f t="shared" si="691"/>
        <v>3069.9691818181809</v>
      </c>
      <c r="L2350">
        <f t="shared" si="692"/>
        <v>2524.9646969696969</v>
      </c>
      <c r="M2350">
        <f t="shared" si="693"/>
        <v>1275.4225151515152</v>
      </c>
      <c r="N2350">
        <f t="shared" si="694"/>
        <v>673.84630303030281</v>
      </c>
      <c r="O2350" t="e">
        <f t="shared" si="695"/>
        <v>#DIV/0!</v>
      </c>
      <c r="P2350" t="e">
        <f t="shared" si="696"/>
        <v>#DIV/0!</v>
      </c>
      <c r="Q2350" t="e">
        <f t="shared" si="697"/>
        <v>#DIV/0!</v>
      </c>
      <c r="AC2350">
        <f t="shared" si="682"/>
        <v>1111.2976136363638</v>
      </c>
      <c r="AD2350">
        <f t="shared" si="683"/>
        <v>2600.6040606060596</v>
      </c>
      <c r="AE2350">
        <f t="shared" si="684"/>
        <v>1997.7029621212118</v>
      </c>
      <c r="AF2350">
        <f t="shared" si="685"/>
        <v>943.69727272727289</v>
      </c>
      <c r="AG2350">
        <f t="shared" si="686"/>
        <v>440.56037121212103</v>
      </c>
      <c r="AH2350" t="e">
        <f t="shared" si="687"/>
        <v>#DIV/0!</v>
      </c>
      <c r="AI2350" t="e">
        <f t="shared" si="688"/>
        <v>#DIV/0!</v>
      </c>
      <c r="AJ2350" t="e">
        <f t="shared" si="689"/>
        <v>#DIV/0!</v>
      </c>
    </row>
    <row r="2351" spans="1:36" x14ac:dyDescent="0.25">
      <c r="A2351">
        <v>1715.2809999999999</v>
      </c>
      <c r="B2351">
        <v>4630.3999999999996</v>
      </c>
      <c r="C2351">
        <v>2684.25</v>
      </c>
      <c r="D2351">
        <v>1403.5509999999999</v>
      </c>
      <c r="E2351">
        <v>1153.335</v>
      </c>
      <c r="J2351">
        <f t="shared" si="690"/>
        <v>1436.9762727272723</v>
      </c>
      <c r="K2351">
        <f t="shared" si="691"/>
        <v>3031.965636363635</v>
      </c>
      <c r="L2351">
        <f t="shared" si="692"/>
        <v>2511.5735454545447</v>
      </c>
      <c r="M2351">
        <f t="shared" si="693"/>
        <v>1256.3279393939395</v>
      </c>
      <c r="N2351">
        <f t="shared" si="694"/>
        <v>649.74442424242397</v>
      </c>
      <c r="O2351" t="e">
        <f t="shared" si="695"/>
        <v>#DIV/0!</v>
      </c>
      <c r="P2351" t="e">
        <f t="shared" si="696"/>
        <v>#DIV/0!</v>
      </c>
      <c r="Q2351" t="e">
        <f t="shared" si="697"/>
        <v>#DIV/0!</v>
      </c>
      <c r="AC2351">
        <f t="shared" si="682"/>
        <v>1089.4914015151512</v>
      </c>
      <c r="AD2351">
        <f t="shared" si="683"/>
        <v>2562.6005151515137</v>
      </c>
      <c r="AE2351">
        <f t="shared" si="684"/>
        <v>1984.3118106060597</v>
      </c>
      <c r="AF2351">
        <f t="shared" si="685"/>
        <v>924.60269696969715</v>
      </c>
      <c r="AG2351">
        <f t="shared" si="686"/>
        <v>416.45849242424219</v>
      </c>
      <c r="AH2351" t="e">
        <f t="shared" si="687"/>
        <v>#DIV/0!</v>
      </c>
      <c r="AI2351" t="e">
        <f t="shared" si="688"/>
        <v>#DIV/0!</v>
      </c>
      <c r="AJ2351" t="e">
        <f t="shared" si="689"/>
        <v>#DIV/0!</v>
      </c>
    </row>
    <row r="2352" spans="1:36" x14ac:dyDescent="0.25">
      <c r="A2352">
        <v>1493.902</v>
      </c>
      <c r="B2352">
        <v>4287.625</v>
      </c>
      <c r="C2352">
        <v>3205.8939999999998</v>
      </c>
      <c r="D2352">
        <v>1273.308</v>
      </c>
      <c r="E2352">
        <v>794.93</v>
      </c>
      <c r="J2352">
        <f t="shared" si="690"/>
        <v>1427.518939393939</v>
      </c>
      <c r="K2352">
        <f t="shared" si="691"/>
        <v>2979.6212424242412</v>
      </c>
      <c r="L2352">
        <f t="shared" si="692"/>
        <v>2501.2140909090908</v>
      </c>
      <c r="M2352">
        <f t="shared" si="693"/>
        <v>1251.8197272727275</v>
      </c>
      <c r="N2352">
        <f t="shared" si="694"/>
        <v>624.29303030303004</v>
      </c>
      <c r="O2352" t="e">
        <f t="shared" si="695"/>
        <v>#DIV/0!</v>
      </c>
      <c r="P2352" t="e">
        <f t="shared" si="696"/>
        <v>#DIV/0!</v>
      </c>
      <c r="Q2352" t="e">
        <f t="shared" si="697"/>
        <v>#DIV/0!</v>
      </c>
      <c r="AC2352">
        <f t="shared" si="682"/>
        <v>1080.0340681818179</v>
      </c>
      <c r="AD2352">
        <f t="shared" si="683"/>
        <v>2510.25612121212</v>
      </c>
      <c r="AE2352">
        <f t="shared" si="684"/>
        <v>1973.9523560606058</v>
      </c>
      <c r="AF2352">
        <f t="shared" si="685"/>
        <v>920.09448484848519</v>
      </c>
      <c r="AG2352">
        <f t="shared" si="686"/>
        <v>391.00709848484826</v>
      </c>
      <c r="AH2352" t="e">
        <f t="shared" si="687"/>
        <v>#DIV/0!</v>
      </c>
      <c r="AI2352" t="e">
        <f t="shared" si="688"/>
        <v>#DIV/0!</v>
      </c>
      <c r="AJ2352" t="e">
        <f t="shared" si="689"/>
        <v>#DIV/0!</v>
      </c>
    </row>
    <row r="2353" spans="1:36" x14ac:dyDescent="0.25">
      <c r="A2353">
        <v>1291.278</v>
      </c>
      <c r="B2353">
        <v>3998.203</v>
      </c>
      <c r="C2353">
        <v>3261.3209999999999</v>
      </c>
      <c r="D2353">
        <v>1436.279</v>
      </c>
      <c r="E2353">
        <v>786.78800000000001</v>
      </c>
      <c r="J2353">
        <f t="shared" si="690"/>
        <v>1410.6638787878783</v>
      </c>
      <c r="K2353">
        <f t="shared" si="691"/>
        <v>2940.8435757575744</v>
      </c>
      <c r="L2353">
        <f t="shared" si="692"/>
        <v>2466.6360909090913</v>
      </c>
      <c r="M2353">
        <f t="shared" si="693"/>
        <v>1250.464787878788</v>
      </c>
      <c r="N2353">
        <f t="shared" si="694"/>
        <v>616.41330303030281</v>
      </c>
      <c r="O2353" t="e">
        <f t="shared" si="695"/>
        <v>#DIV/0!</v>
      </c>
      <c r="P2353" t="e">
        <f t="shared" si="696"/>
        <v>#DIV/0!</v>
      </c>
      <c r="Q2353" t="e">
        <f t="shared" si="697"/>
        <v>#DIV/0!</v>
      </c>
      <c r="AC2353">
        <f t="shared" si="682"/>
        <v>1063.1790075757572</v>
      </c>
      <c r="AD2353">
        <f t="shared" si="683"/>
        <v>2471.4784545454531</v>
      </c>
      <c r="AE2353">
        <f t="shared" si="684"/>
        <v>1939.3743560606063</v>
      </c>
      <c r="AF2353">
        <f t="shared" si="685"/>
        <v>918.73954545454569</v>
      </c>
      <c r="AG2353">
        <f t="shared" si="686"/>
        <v>383.12737121212103</v>
      </c>
      <c r="AH2353" t="e">
        <f t="shared" si="687"/>
        <v>#DIV/0!</v>
      </c>
      <c r="AI2353" t="e">
        <f t="shared" si="688"/>
        <v>#DIV/0!</v>
      </c>
      <c r="AJ2353" t="e">
        <f t="shared" si="689"/>
        <v>#DIV/0!</v>
      </c>
    </row>
    <row r="2354" spans="1:36" x14ac:dyDescent="0.25">
      <c r="A2354">
        <v>1342.4059999999999</v>
      </c>
      <c r="B2354">
        <v>3192.7939999999999</v>
      </c>
      <c r="C2354">
        <v>3365.1970000000001</v>
      </c>
      <c r="D2354">
        <v>1543.1659999999999</v>
      </c>
      <c r="E2354">
        <v>712.30200000000002</v>
      </c>
      <c r="J2354">
        <f t="shared" si="690"/>
        <v>1391.3613333333331</v>
      </c>
      <c r="K2354">
        <f t="shared" si="691"/>
        <v>2897.0168787878783</v>
      </c>
      <c r="L2354">
        <f t="shared" si="692"/>
        <v>2428.1920000000005</v>
      </c>
      <c r="M2354">
        <f t="shared" si="693"/>
        <v>1237.9186666666669</v>
      </c>
      <c r="N2354">
        <f t="shared" si="694"/>
        <v>613.59784848484821</v>
      </c>
      <c r="O2354" t="e">
        <f t="shared" si="695"/>
        <v>#DIV/0!</v>
      </c>
      <c r="P2354" t="e">
        <f t="shared" si="696"/>
        <v>#DIV/0!</v>
      </c>
      <c r="Q2354" t="e">
        <f t="shared" si="697"/>
        <v>#DIV/0!</v>
      </c>
      <c r="AC2354">
        <f t="shared" si="682"/>
        <v>1043.8764621212119</v>
      </c>
      <c r="AD2354">
        <f t="shared" si="683"/>
        <v>2427.6517575757571</v>
      </c>
      <c r="AE2354">
        <f t="shared" si="684"/>
        <v>1900.9302651515154</v>
      </c>
      <c r="AF2354">
        <f t="shared" si="685"/>
        <v>906.19342424242461</v>
      </c>
      <c r="AG2354">
        <f t="shared" si="686"/>
        <v>380.31191666666643</v>
      </c>
      <c r="AH2354" t="e">
        <f t="shared" si="687"/>
        <v>#DIV/0!</v>
      </c>
      <c r="AI2354" t="e">
        <f t="shared" si="688"/>
        <v>#DIV/0!</v>
      </c>
      <c r="AJ2354" t="e">
        <f t="shared" si="689"/>
        <v>#DIV/0!</v>
      </c>
    </row>
    <row r="2355" spans="1:36" x14ac:dyDescent="0.25">
      <c r="A2355">
        <v>1586.3019999999999</v>
      </c>
      <c r="B2355">
        <v>3298.9059999999999</v>
      </c>
      <c r="C2355">
        <v>2589.5990000000002</v>
      </c>
      <c r="D2355">
        <v>1376.923</v>
      </c>
      <c r="E2355">
        <v>834.31600000000003</v>
      </c>
      <c r="J2355">
        <f t="shared" si="690"/>
        <v>1384.9696666666664</v>
      </c>
      <c r="K2355">
        <f t="shared" si="691"/>
        <v>2868.1811515151512</v>
      </c>
      <c r="L2355">
        <f t="shared" si="692"/>
        <v>2389.53303030303</v>
      </c>
      <c r="M2355">
        <f t="shared" si="693"/>
        <v>1219.195909090909</v>
      </c>
      <c r="N2355">
        <f t="shared" si="694"/>
        <v>615.51984848484824</v>
      </c>
      <c r="O2355" t="e">
        <f t="shared" si="695"/>
        <v>#DIV/0!</v>
      </c>
      <c r="P2355" t="e">
        <f t="shared" si="696"/>
        <v>#DIV/0!</v>
      </c>
      <c r="Q2355" t="e">
        <f t="shared" si="697"/>
        <v>#DIV/0!</v>
      </c>
      <c r="AC2355">
        <f t="shared" si="682"/>
        <v>1037.4847954545453</v>
      </c>
      <c r="AD2355">
        <f t="shared" si="683"/>
        <v>2398.8160303030299</v>
      </c>
      <c r="AE2355">
        <f t="shared" si="684"/>
        <v>1862.271295454545</v>
      </c>
      <c r="AF2355">
        <f t="shared" si="685"/>
        <v>887.47066666666672</v>
      </c>
      <c r="AG2355">
        <f t="shared" si="686"/>
        <v>382.23391666666646</v>
      </c>
      <c r="AH2355" t="e">
        <f t="shared" si="687"/>
        <v>#DIV/0!</v>
      </c>
      <c r="AI2355" t="e">
        <f t="shared" si="688"/>
        <v>#DIV/0!</v>
      </c>
      <c r="AJ2355" t="e">
        <f t="shared" si="689"/>
        <v>#DIV/0!</v>
      </c>
    </row>
    <row r="2356" spans="1:36" x14ac:dyDescent="0.25">
      <c r="A2356">
        <v>1743.374</v>
      </c>
      <c r="B2356">
        <v>2799.46</v>
      </c>
      <c r="C2356">
        <v>3207.5340000000001</v>
      </c>
      <c r="D2356">
        <v>1424.2349999999999</v>
      </c>
      <c r="E2356">
        <v>847.46900000000005</v>
      </c>
      <c r="J2356">
        <f t="shared" si="690"/>
        <v>1376.9916969696969</v>
      </c>
      <c r="K2356">
        <f t="shared" si="691"/>
        <v>2846.3747878787876</v>
      </c>
      <c r="L2356">
        <f t="shared" si="692"/>
        <v>2364.4284848484854</v>
      </c>
      <c r="M2356">
        <f t="shared" si="693"/>
        <v>1199.558303030303</v>
      </c>
      <c r="N2356">
        <f t="shared" si="694"/>
        <v>610.32730303030291</v>
      </c>
      <c r="O2356" t="e">
        <f t="shared" si="695"/>
        <v>#DIV/0!</v>
      </c>
      <c r="P2356" t="e">
        <f t="shared" si="696"/>
        <v>#DIV/0!</v>
      </c>
      <c r="Q2356" t="e">
        <f t="shared" si="697"/>
        <v>#DIV/0!</v>
      </c>
      <c r="AC2356">
        <f t="shared" si="682"/>
        <v>1029.5068257575758</v>
      </c>
      <c r="AD2356">
        <f t="shared" si="683"/>
        <v>2377.0096666666664</v>
      </c>
      <c r="AE2356">
        <f t="shared" si="684"/>
        <v>1837.1667500000003</v>
      </c>
      <c r="AF2356">
        <f t="shared" si="685"/>
        <v>867.83306060606071</v>
      </c>
      <c r="AG2356">
        <f t="shared" si="686"/>
        <v>377.04137121212113</v>
      </c>
      <c r="AH2356" t="e">
        <f t="shared" si="687"/>
        <v>#DIV/0!</v>
      </c>
      <c r="AI2356" t="e">
        <f t="shared" si="688"/>
        <v>#DIV/0!</v>
      </c>
      <c r="AJ2356" t="e">
        <f t="shared" si="689"/>
        <v>#DIV/0!</v>
      </c>
    </row>
    <row r="2357" spans="1:36" x14ac:dyDescent="0.25">
      <c r="A2357">
        <v>1505.4880000000001</v>
      </c>
      <c r="B2357">
        <v>3614.2939999999999</v>
      </c>
      <c r="C2357">
        <v>3041.4</v>
      </c>
      <c r="D2357">
        <v>1625.3610000000001</v>
      </c>
      <c r="E2357">
        <v>367.161</v>
      </c>
      <c r="J2357">
        <f t="shared" si="690"/>
        <v>1351.6003636363637</v>
      </c>
      <c r="K2357">
        <f t="shared" si="691"/>
        <v>2844.1002121212118</v>
      </c>
      <c r="L2357">
        <f t="shared" si="692"/>
        <v>2328.5052727272732</v>
      </c>
      <c r="M2357">
        <f t="shared" si="693"/>
        <v>1182.1998787878788</v>
      </c>
      <c r="N2357">
        <f t="shared" si="694"/>
        <v>600.84196969696973</v>
      </c>
      <c r="O2357" t="e">
        <f t="shared" si="695"/>
        <v>#DIV/0!</v>
      </c>
      <c r="P2357" t="e">
        <f t="shared" si="696"/>
        <v>#DIV/0!</v>
      </c>
      <c r="Q2357" t="e">
        <f t="shared" si="697"/>
        <v>#DIV/0!</v>
      </c>
      <c r="AC2357">
        <f t="shared" si="682"/>
        <v>1004.1154924242426</v>
      </c>
      <c r="AD2357">
        <f t="shared" si="683"/>
        <v>2374.7350909090906</v>
      </c>
      <c r="AE2357">
        <f t="shared" si="684"/>
        <v>1801.2435378787882</v>
      </c>
      <c r="AF2357">
        <f t="shared" si="685"/>
        <v>850.47463636363648</v>
      </c>
      <c r="AG2357">
        <f t="shared" si="686"/>
        <v>367.55603787878795</v>
      </c>
      <c r="AH2357" t="e">
        <f t="shared" si="687"/>
        <v>#DIV/0!</v>
      </c>
      <c r="AI2357" t="e">
        <f t="shared" si="688"/>
        <v>#DIV/0!</v>
      </c>
      <c r="AJ2357" t="e">
        <f t="shared" si="689"/>
        <v>#DIV/0!</v>
      </c>
    </row>
    <row r="2358" spans="1:36" x14ac:dyDescent="0.25">
      <c r="A2358">
        <v>1080.454</v>
      </c>
      <c r="B2358">
        <v>3290.0430000000001</v>
      </c>
      <c r="C2358">
        <v>1467.5360000000001</v>
      </c>
      <c r="D2358">
        <v>1877.6289999999999</v>
      </c>
      <c r="E2358">
        <v>731.22900000000004</v>
      </c>
      <c r="J2358">
        <f t="shared" si="690"/>
        <v>1332.5274545454547</v>
      </c>
      <c r="K2358">
        <f t="shared" si="691"/>
        <v>2813.5108787878785</v>
      </c>
      <c r="L2358">
        <f t="shared" si="692"/>
        <v>2301.0967575757577</v>
      </c>
      <c r="M2358">
        <f t="shared" si="693"/>
        <v>1157.0765454545451</v>
      </c>
      <c r="N2358">
        <f t="shared" si="694"/>
        <v>604.56157575757572</v>
      </c>
      <c r="O2358" t="e">
        <f t="shared" si="695"/>
        <v>#DIV/0!</v>
      </c>
      <c r="P2358" t="e">
        <f t="shared" si="696"/>
        <v>#DIV/0!</v>
      </c>
      <c r="Q2358" t="e">
        <f t="shared" si="697"/>
        <v>#DIV/0!</v>
      </c>
      <c r="AC2358">
        <f t="shared" si="682"/>
        <v>985.0425833333336</v>
      </c>
      <c r="AD2358">
        <f t="shared" si="683"/>
        <v>2344.1457575757572</v>
      </c>
      <c r="AE2358">
        <f t="shared" si="684"/>
        <v>1773.8350227272726</v>
      </c>
      <c r="AF2358">
        <f t="shared" si="685"/>
        <v>825.3513030303028</v>
      </c>
      <c r="AG2358">
        <f t="shared" si="686"/>
        <v>371.27564393939394</v>
      </c>
      <c r="AH2358" t="e">
        <f t="shared" si="687"/>
        <v>#DIV/0!</v>
      </c>
      <c r="AI2358" t="e">
        <f t="shared" si="688"/>
        <v>#DIV/0!</v>
      </c>
      <c r="AJ2358" t="e">
        <f t="shared" si="689"/>
        <v>#DIV/0!</v>
      </c>
    </row>
    <row r="2359" spans="1:36" x14ac:dyDescent="0.25">
      <c r="A2359">
        <v>1152.68</v>
      </c>
      <c r="B2359">
        <v>3244.259</v>
      </c>
      <c r="C2359">
        <v>2046.443</v>
      </c>
      <c r="D2359">
        <v>2074.0390000000002</v>
      </c>
      <c r="E2359">
        <v>676.95</v>
      </c>
      <c r="J2359">
        <f t="shared" si="690"/>
        <v>1330.810666666667</v>
      </c>
      <c r="K2359">
        <f t="shared" si="691"/>
        <v>2753.4588787878793</v>
      </c>
      <c r="L2359">
        <f t="shared" si="692"/>
        <v>2323.3012727272726</v>
      </c>
      <c r="M2359">
        <f t="shared" si="693"/>
        <v>1128.8446969696968</v>
      </c>
      <c r="N2359">
        <f t="shared" si="694"/>
        <v>596.41296969696975</v>
      </c>
      <c r="O2359" t="e">
        <f t="shared" si="695"/>
        <v>#DIV/0!</v>
      </c>
      <c r="P2359" t="e">
        <f t="shared" si="696"/>
        <v>#DIV/0!</v>
      </c>
      <c r="Q2359" t="e">
        <f t="shared" si="697"/>
        <v>#DIV/0!</v>
      </c>
      <c r="AC2359">
        <f t="shared" ref="AC2359:AC2422" si="698">J2359-($J$2702)</f>
        <v>983.32579545454587</v>
      </c>
      <c r="AD2359">
        <f t="shared" ref="AD2359:AD2422" si="699">K2359-($K$2702)</f>
        <v>2284.093757575758</v>
      </c>
      <c r="AE2359">
        <f t="shared" ref="AE2359:AE2422" si="700">L2359-($L$2702)</f>
        <v>1796.0395378787875</v>
      </c>
      <c r="AF2359">
        <f t="shared" ref="AF2359:AF2422" si="701">M2359-($M$2702)</f>
        <v>797.11945454545446</v>
      </c>
      <c r="AG2359">
        <f t="shared" ref="AG2359:AG2422" si="702">N2359-($N$2702)</f>
        <v>363.12703787878797</v>
      </c>
      <c r="AH2359" t="e">
        <f t="shared" ref="AH2359:AH2422" si="703">O2359-($O$2702)</f>
        <v>#DIV/0!</v>
      </c>
      <c r="AI2359" t="e">
        <f t="shared" ref="AI2359:AI2422" si="704">P2359-($P$2702)</f>
        <v>#DIV/0!</v>
      </c>
      <c r="AJ2359" t="e">
        <f t="shared" ref="AJ2359:AJ2422" si="705">Q2359-($Q$2702)</f>
        <v>#DIV/0!</v>
      </c>
    </row>
    <row r="2360" spans="1:36" x14ac:dyDescent="0.25">
      <c r="A2360">
        <v>1484.963</v>
      </c>
      <c r="B2360">
        <v>3106.6779999999999</v>
      </c>
      <c r="C2360">
        <v>2548.998</v>
      </c>
      <c r="D2360">
        <v>2298.2260000000001</v>
      </c>
      <c r="E2360">
        <v>777.88</v>
      </c>
      <c r="J2360">
        <f t="shared" si="690"/>
        <v>1326.7743333333333</v>
      </c>
      <c r="K2360">
        <f t="shared" si="691"/>
        <v>2713.6665757575761</v>
      </c>
      <c r="L2360">
        <f t="shared" si="692"/>
        <v>2328.5956666666666</v>
      </c>
      <c r="M2360">
        <f t="shared" si="693"/>
        <v>1097.9525757575757</v>
      </c>
      <c r="N2360">
        <f t="shared" si="694"/>
        <v>592.5647272727274</v>
      </c>
      <c r="O2360" t="e">
        <f t="shared" si="695"/>
        <v>#DIV/0!</v>
      </c>
      <c r="P2360" t="e">
        <f t="shared" si="696"/>
        <v>#DIV/0!</v>
      </c>
      <c r="Q2360" t="e">
        <f t="shared" si="697"/>
        <v>#DIV/0!</v>
      </c>
      <c r="AC2360">
        <f t="shared" si="698"/>
        <v>979.28946212121218</v>
      </c>
      <c r="AD2360">
        <f t="shared" si="699"/>
        <v>2244.3014545454548</v>
      </c>
      <c r="AE2360">
        <f t="shared" si="700"/>
        <v>1801.3339318181816</v>
      </c>
      <c r="AF2360">
        <f t="shared" si="701"/>
        <v>766.22733333333338</v>
      </c>
      <c r="AG2360">
        <f t="shared" si="702"/>
        <v>359.27879545454562</v>
      </c>
      <c r="AH2360" t="e">
        <f t="shared" si="703"/>
        <v>#DIV/0!</v>
      </c>
      <c r="AI2360" t="e">
        <f t="shared" si="704"/>
        <v>#DIV/0!</v>
      </c>
      <c r="AJ2360" t="e">
        <f t="shared" si="705"/>
        <v>#DIV/0!</v>
      </c>
    </row>
    <row r="2361" spans="1:36" x14ac:dyDescent="0.25">
      <c r="A2361">
        <v>1463.1030000000001</v>
      </c>
      <c r="B2361">
        <v>2820.4349999999999</v>
      </c>
      <c r="C2361">
        <v>2740.0369999999998</v>
      </c>
      <c r="D2361">
        <v>1567.1420000000001</v>
      </c>
      <c r="E2361">
        <v>932.37400000000002</v>
      </c>
      <c r="J2361">
        <f t="shared" si="690"/>
        <v>1315.9742727272728</v>
      </c>
      <c r="K2361">
        <f t="shared" si="691"/>
        <v>2676.0305151515154</v>
      </c>
      <c r="L2361">
        <f t="shared" si="692"/>
        <v>2321.8261515151512</v>
      </c>
      <c r="M2361">
        <f t="shared" si="693"/>
        <v>1046.9866666666669</v>
      </c>
      <c r="N2361">
        <f t="shared" si="694"/>
        <v>587.20812121212123</v>
      </c>
      <c r="O2361" t="e">
        <f t="shared" si="695"/>
        <v>#DIV/0!</v>
      </c>
      <c r="P2361" t="e">
        <f t="shared" si="696"/>
        <v>#DIV/0!</v>
      </c>
      <c r="Q2361" t="e">
        <f t="shared" si="697"/>
        <v>#DIV/0!</v>
      </c>
      <c r="AC2361">
        <f t="shared" si="698"/>
        <v>968.48940151515171</v>
      </c>
      <c r="AD2361">
        <f t="shared" si="699"/>
        <v>2206.6653939393941</v>
      </c>
      <c r="AE2361">
        <f t="shared" si="700"/>
        <v>1794.5644166666661</v>
      </c>
      <c r="AF2361">
        <f t="shared" si="701"/>
        <v>715.2614242424246</v>
      </c>
      <c r="AG2361">
        <f t="shared" si="702"/>
        <v>353.92218939393945</v>
      </c>
      <c r="AH2361" t="e">
        <f t="shared" si="703"/>
        <v>#DIV/0!</v>
      </c>
      <c r="AI2361" t="e">
        <f t="shared" si="704"/>
        <v>#DIV/0!</v>
      </c>
      <c r="AJ2361" t="e">
        <f t="shared" si="705"/>
        <v>#DIV/0!</v>
      </c>
    </row>
    <row r="2362" spans="1:36" x14ac:dyDescent="0.25">
      <c r="A2362">
        <v>1700.5239999999999</v>
      </c>
      <c r="B2362">
        <v>3060.59</v>
      </c>
      <c r="C2362">
        <v>2445.7950000000001</v>
      </c>
      <c r="D2362">
        <v>1477.5350000000001</v>
      </c>
      <c r="E2362">
        <v>794.38599999999997</v>
      </c>
      <c r="J2362">
        <f t="shared" si="690"/>
        <v>1312.8974545454546</v>
      </c>
      <c r="K2362">
        <f t="shared" si="691"/>
        <v>2661.643363636364</v>
      </c>
      <c r="L2362">
        <f t="shared" si="692"/>
        <v>2307.9900303030304</v>
      </c>
      <c r="M2362">
        <f t="shared" si="693"/>
        <v>1017.8711212121211</v>
      </c>
      <c r="N2362">
        <f t="shared" si="694"/>
        <v>575.58548484848484</v>
      </c>
      <c r="O2362" t="e">
        <f t="shared" si="695"/>
        <v>#DIV/0!</v>
      </c>
      <c r="P2362" t="e">
        <f t="shared" si="696"/>
        <v>#DIV/0!</v>
      </c>
      <c r="Q2362" t="e">
        <f t="shared" si="697"/>
        <v>#DIV/0!</v>
      </c>
      <c r="AC2362">
        <f t="shared" si="698"/>
        <v>965.41258333333349</v>
      </c>
      <c r="AD2362">
        <f t="shared" si="699"/>
        <v>2192.2782424242428</v>
      </c>
      <c r="AE2362">
        <f t="shared" si="700"/>
        <v>1780.7282954545453</v>
      </c>
      <c r="AF2362">
        <f t="shared" si="701"/>
        <v>686.14587878787881</v>
      </c>
      <c r="AG2362">
        <f t="shared" si="702"/>
        <v>342.29955303030306</v>
      </c>
      <c r="AH2362" t="e">
        <f t="shared" si="703"/>
        <v>#DIV/0!</v>
      </c>
      <c r="AI2362" t="e">
        <f t="shared" si="704"/>
        <v>#DIV/0!</v>
      </c>
      <c r="AJ2362" t="e">
        <f t="shared" si="705"/>
        <v>#DIV/0!</v>
      </c>
    </row>
    <row r="2363" spans="1:36" x14ac:dyDescent="0.25">
      <c r="A2363">
        <v>1971.6120000000001</v>
      </c>
      <c r="B2363">
        <v>3115.8290000000002</v>
      </c>
      <c r="C2363">
        <v>2564.614</v>
      </c>
      <c r="D2363">
        <v>1354.4549999999999</v>
      </c>
      <c r="E2363">
        <v>896.48</v>
      </c>
      <c r="J2363">
        <f t="shared" si="690"/>
        <v>1301.0126969696971</v>
      </c>
      <c r="K2363">
        <f t="shared" si="691"/>
        <v>2644.4227575757582</v>
      </c>
      <c r="L2363">
        <f t="shared" si="692"/>
        <v>2294.3502424242424</v>
      </c>
      <c r="M2363">
        <f t="shared" si="693"/>
        <v>997.07906060606047</v>
      </c>
      <c r="N2363">
        <f t="shared" si="694"/>
        <v>571.73869696969689</v>
      </c>
      <c r="O2363" t="e">
        <f t="shared" si="695"/>
        <v>#DIV/0!</v>
      </c>
      <c r="P2363" t="e">
        <f t="shared" si="696"/>
        <v>#DIV/0!</v>
      </c>
      <c r="Q2363" t="e">
        <f t="shared" si="697"/>
        <v>#DIV/0!</v>
      </c>
      <c r="AC2363">
        <f t="shared" si="698"/>
        <v>953.52782575757601</v>
      </c>
      <c r="AD2363">
        <f t="shared" si="699"/>
        <v>2175.0576363636369</v>
      </c>
      <c r="AE2363">
        <f t="shared" si="700"/>
        <v>1767.0885075757574</v>
      </c>
      <c r="AF2363">
        <f t="shared" si="701"/>
        <v>665.35381818181816</v>
      </c>
      <c r="AG2363">
        <f t="shared" si="702"/>
        <v>338.45276515151511</v>
      </c>
      <c r="AH2363" t="e">
        <f t="shared" si="703"/>
        <v>#DIV/0!</v>
      </c>
      <c r="AI2363" t="e">
        <f t="shared" si="704"/>
        <v>#DIV/0!</v>
      </c>
      <c r="AJ2363" t="e">
        <f t="shared" si="705"/>
        <v>#DIV/0!</v>
      </c>
    </row>
    <row r="2364" spans="1:36" x14ac:dyDescent="0.25">
      <c r="A2364">
        <v>1791.2460000000001</v>
      </c>
      <c r="B2364">
        <v>2695.7620000000002</v>
      </c>
      <c r="C2364">
        <v>2220.703</v>
      </c>
      <c r="D2364">
        <v>1062.4480000000001</v>
      </c>
      <c r="E2364">
        <v>881.51700000000005</v>
      </c>
      <c r="J2364">
        <f t="shared" si="690"/>
        <v>1282.7534242424242</v>
      </c>
      <c r="K2364">
        <f t="shared" si="691"/>
        <v>2579.2119393939402</v>
      </c>
      <c r="L2364">
        <f t="shared" si="692"/>
        <v>2279.7509999999997</v>
      </c>
      <c r="M2364">
        <f t="shared" si="693"/>
        <v>983.95927272727272</v>
      </c>
      <c r="N2364">
        <f t="shared" si="694"/>
        <v>560.91724242424232</v>
      </c>
      <c r="O2364" t="e">
        <f t="shared" si="695"/>
        <v>#DIV/0!</v>
      </c>
      <c r="P2364" t="e">
        <f t="shared" si="696"/>
        <v>#DIV/0!</v>
      </c>
      <c r="Q2364" t="e">
        <f t="shared" si="697"/>
        <v>#DIV/0!</v>
      </c>
      <c r="AC2364">
        <f t="shared" si="698"/>
        <v>935.26855303030311</v>
      </c>
      <c r="AD2364">
        <f t="shared" si="699"/>
        <v>2109.8468181818189</v>
      </c>
      <c r="AE2364">
        <f t="shared" si="700"/>
        <v>1752.4892651515147</v>
      </c>
      <c r="AF2364">
        <f t="shared" si="701"/>
        <v>652.23403030303041</v>
      </c>
      <c r="AG2364">
        <f t="shared" si="702"/>
        <v>327.63131060606054</v>
      </c>
      <c r="AH2364" t="e">
        <f t="shared" si="703"/>
        <v>#DIV/0!</v>
      </c>
      <c r="AI2364" t="e">
        <f t="shared" si="704"/>
        <v>#DIV/0!</v>
      </c>
      <c r="AJ2364" t="e">
        <f t="shared" si="705"/>
        <v>#DIV/0!</v>
      </c>
    </row>
    <row r="2365" spans="1:36" x14ac:dyDescent="0.25">
      <c r="A2365">
        <v>1506.9860000000001</v>
      </c>
      <c r="B2365">
        <v>3639.8670000000002</v>
      </c>
      <c r="C2365">
        <v>2471.636</v>
      </c>
      <c r="D2365">
        <v>887.25699999999995</v>
      </c>
      <c r="E2365">
        <v>661.22400000000005</v>
      </c>
      <c r="J2365">
        <f t="shared" si="690"/>
        <v>1264.6651818181817</v>
      </c>
      <c r="K2365">
        <f t="shared" si="691"/>
        <v>2534.8856969696976</v>
      </c>
      <c r="L2365">
        <f t="shared" si="692"/>
        <v>2275.3999090909097</v>
      </c>
      <c r="M2365">
        <f t="shared" si="693"/>
        <v>975.35233333333338</v>
      </c>
      <c r="N2365">
        <f t="shared" si="694"/>
        <v>542.95690909090899</v>
      </c>
      <c r="O2365" t="e">
        <f t="shared" si="695"/>
        <v>#DIV/0!</v>
      </c>
      <c r="P2365" t="e">
        <f t="shared" si="696"/>
        <v>#DIV/0!</v>
      </c>
      <c r="Q2365" t="e">
        <f t="shared" si="697"/>
        <v>#DIV/0!</v>
      </c>
      <c r="AC2365">
        <f t="shared" si="698"/>
        <v>917.18031060606063</v>
      </c>
      <c r="AD2365">
        <f t="shared" si="699"/>
        <v>2065.5205757575764</v>
      </c>
      <c r="AE2365">
        <f t="shared" si="700"/>
        <v>1748.1381742424246</v>
      </c>
      <c r="AF2365">
        <f t="shared" si="701"/>
        <v>643.62709090909107</v>
      </c>
      <c r="AG2365">
        <f t="shared" si="702"/>
        <v>309.67097727272721</v>
      </c>
      <c r="AH2365" t="e">
        <f t="shared" si="703"/>
        <v>#DIV/0!</v>
      </c>
      <c r="AI2365" t="e">
        <f t="shared" si="704"/>
        <v>#DIV/0!</v>
      </c>
      <c r="AJ2365" t="e">
        <f t="shared" si="705"/>
        <v>#DIV/0!</v>
      </c>
    </row>
    <row r="2366" spans="1:36" x14ac:dyDescent="0.25">
      <c r="A2366">
        <v>1637.0550000000001</v>
      </c>
      <c r="B2366">
        <v>3004.7869999999998</v>
      </c>
      <c r="C2366">
        <v>2550.9470000000001</v>
      </c>
      <c r="D2366">
        <v>679.21199999999999</v>
      </c>
      <c r="E2366">
        <v>676.44799999999998</v>
      </c>
      <c r="J2366">
        <f t="shared" si="690"/>
        <v>1258.2863636363634</v>
      </c>
      <c r="K2366">
        <f t="shared" si="691"/>
        <v>2519.6762424242424</v>
      </c>
      <c r="L2366">
        <f t="shared" si="692"/>
        <v>2248.6065757575766</v>
      </c>
      <c r="M2366">
        <f t="shared" si="693"/>
        <v>968.72909090909081</v>
      </c>
      <c r="N2366">
        <f t="shared" si="694"/>
        <v>542.87427272727268</v>
      </c>
      <c r="O2366" t="e">
        <f t="shared" si="695"/>
        <v>#DIV/0!</v>
      </c>
      <c r="P2366" t="e">
        <f t="shared" si="696"/>
        <v>#DIV/0!</v>
      </c>
      <c r="Q2366" t="e">
        <f t="shared" si="697"/>
        <v>#DIV/0!</v>
      </c>
      <c r="AC2366">
        <f t="shared" si="698"/>
        <v>910.80149242424227</v>
      </c>
      <c r="AD2366">
        <f t="shared" si="699"/>
        <v>2050.3111212121212</v>
      </c>
      <c r="AE2366">
        <f t="shared" si="700"/>
        <v>1721.3448409090915</v>
      </c>
      <c r="AF2366">
        <f t="shared" si="701"/>
        <v>637.0038484848485</v>
      </c>
      <c r="AG2366">
        <f t="shared" si="702"/>
        <v>309.5883409090909</v>
      </c>
      <c r="AH2366" t="e">
        <f t="shared" si="703"/>
        <v>#DIV/0!</v>
      </c>
      <c r="AI2366" t="e">
        <f t="shared" si="704"/>
        <v>#DIV/0!</v>
      </c>
      <c r="AJ2366" t="e">
        <f t="shared" si="705"/>
        <v>#DIV/0!</v>
      </c>
    </row>
    <row r="2367" spans="1:36" x14ac:dyDescent="0.25">
      <c r="A2367">
        <v>1615.261</v>
      </c>
      <c r="B2367">
        <v>2877.0949999999998</v>
      </c>
      <c r="C2367">
        <v>3037.6750000000002</v>
      </c>
      <c r="D2367">
        <v>1136.355</v>
      </c>
      <c r="E2367">
        <v>771.43399999999997</v>
      </c>
      <c r="J2367">
        <f t="shared" si="690"/>
        <v>1236.7807878787876</v>
      </c>
      <c r="K2367">
        <f t="shared" si="691"/>
        <v>2508.2598787878787</v>
      </c>
      <c r="L2367">
        <f t="shared" si="692"/>
        <v>2223.7081515151517</v>
      </c>
      <c r="M2367">
        <f t="shared" si="693"/>
        <v>972.81633333333332</v>
      </c>
      <c r="N2367">
        <f t="shared" si="694"/>
        <v>539.17181818181814</v>
      </c>
      <c r="O2367" t="e">
        <f t="shared" si="695"/>
        <v>#DIV/0!</v>
      </c>
      <c r="P2367" t="e">
        <f t="shared" si="696"/>
        <v>#DIV/0!</v>
      </c>
      <c r="Q2367" t="e">
        <f t="shared" si="697"/>
        <v>#DIV/0!</v>
      </c>
      <c r="AC2367">
        <f t="shared" si="698"/>
        <v>889.29591666666647</v>
      </c>
      <c r="AD2367">
        <f t="shared" si="699"/>
        <v>2038.8947575757575</v>
      </c>
      <c r="AE2367">
        <f t="shared" si="700"/>
        <v>1696.4464166666667</v>
      </c>
      <c r="AF2367">
        <f t="shared" si="701"/>
        <v>641.09109090909101</v>
      </c>
      <c r="AG2367">
        <f t="shared" si="702"/>
        <v>305.88588636363636</v>
      </c>
      <c r="AH2367" t="e">
        <f t="shared" si="703"/>
        <v>#DIV/0!</v>
      </c>
      <c r="AI2367" t="e">
        <f t="shared" si="704"/>
        <v>#DIV/0!</v>
      </c>
      <c r="AJ2367" t="e">
        <f t="shared" si="705"/>
        <v>#DIV/0!</v>
      </c>
    </row>
    <row r="2368" spans="1:36" x14ac:dyDescent="0.25">
      <c r="A2368">
        <v>1534.837</v>
      </c>
      <c r="B2368">
        <v>3040.8679999999999</v>
      </c>
      <c r="C2368">
        <v>2870.3690000000001</v>
      </c>
      <c r="D2368">
        <v>1726.09</v>
      </c>
      <c r="E2368">
        <v>739.60400000000004</v>
      </c>
      <c r="J2368">
        <f t="shared" si="690"/>
        <v>1212.8630000000001</v>
      </c>
      <c r="K2368">
        <f t="shared" si="691"/>
        <v>2467.15103030303</v>
      </c>
      <c r="L2368">
        <f t="shared" si="692"/>
        <v>2162.7378181818181</v>
      </c>
      <c r="M2368">
        <f t="shared" si="693"/>
        <v>956.87754545454538</v>
      </c>
      <c r="N2368">
        <f t="shared" si="694"/>
        <v>529.49845454545448</v>
      </c>
      <c r="O2368" t="e">
        <f t="shared" si="695"/>
        <v>#DIV/0!</v>
      </c>
      <c r="P2368" t="e">
        <f t="shared" si="696"/>
        <v>#DIV/0!</v>
      </c>
      <c r="Q2368" t="e">
        <f t="shared" si="697"/>
        <v>#DIV/0!</v>
      </c>
      <c r="AC2368">
        <f t="shared" si="698"/>
        <v>865.37812878787895</v>
      </c>
      <c r="AD2368">
        <f t="shared" si="699"/>
        <v>1997.7859090909087</v>
      </c>
      <c r="AE2368">
        <f t="shared" si="700"/>
        <v>1635.476083333333</v>
      </c>
      <c r="AF2368">
        <f t="shared" si="701"/>
        <v>625.15230303030307</v>
      </c>
      <c r="AG2368">
        <f t="shared" si="702"/>
        <v>296.2125227272727</v>
      </c>
      <c r="AH2368" t="e">
        <f t="shared" si="703"/>
        <v>#DIV/0!</v>
      </c>
      <c r="AI2368" t="e">
        <f t="shared" si="704"/>
        <v>#DIV/0!</v>
      </c>
      <c r="AJ2368" t="e">
        <f t="shared" si="705"/>
        <v>#DIV/0!</v>
      </c>
    </row>
    <row r="2369" spans="1:36" x14ac:dyDescent="0.25">
      <c r="A2369">
        <v>1312.8689999999999</v>
      </c>
      <c r="B2369">
        <v>3074.4870000000001</v>
      </c>
      <c r="C2369">
        <v>3111.5210000000002</v>
      </c>
      <c r="D2369">
        <v>1130.5070000000001</v>
      </c>
      <c r="E2369">
        <v>766.88400000000001</v>
      </c>
      <c r="J2369">
        <f t="shared" si="690"/>
        <v>1191.0639393939393</v>
      </c>
      <c r="K2369">
        <f t="shared" si="691"/>
        <v>2426.9938484848485</v>
      </c>
      <c r="L2369">
        <f t="shared" si="692"/>
        <v>2126.5070909090909</v>
      </c>
      <c r="M2369">
        <f t="shared" si="693"/>
        <v>921.76945454545455</v>
      </c>
      <c r="N2369">
        <f t="shared" si="694"/>
        <v>522.38190909090906</v>
      </c>
      <c r="O2369" t="e">
        <f t="shared" si="695"/>
        <v>#DIV/0!</v>
      </c>
      <c r="P2369" t="e">
        <f t="shared" si="696"/>
        <v>#DIV/0!</v>
      </c>
      <c r="Q2369" t="e">
        <f t="shared" si="697"/>
        <v>#DIV/0!</v>
      </c>
      <c r="AC2369">
        <f t="shared" si="698"/>
        <v>843.57906818181823</v>
      </c>
      <c r="AD2369">
        <f t="shared" si="699"/>
        <v>1957.6287272727272</v>
      </c>
      <c r="AE2369">
        <f t="shared" si="700"/>
        <v>1599.2453560606059</v>
      </c>
      <c r="AF2369">
        <f t="shared" si="701"/>
        <v>590.04421212121224</v>
      </c>
      <c r="AG2369">
        <f t="shared" si="702"/>
        <v>289.09597727272728</v>
      </c>
      <c r="AH2369" t="e">
        <f t="shared" si="703"/>
        <v>#DIV/0!</v>
      </c>
      <c r="AI2369" t="e">
        <f t="shared" si="704"/>
        <v>#DIV/0!</v>
      </c>
      <c r="AJ2369" t="e">
        <f t="shared" si="705"/>
        <v>#DIV/0!</v>
      </c>
    </row>
    <row r="2370" spans="1:36" x14ac:dyDescent="0.25">
      <c r="A2370">
        <v>1177.7159999999999</v>
      </c>
      <c r="B2370">
        <v>2596.971</v>
      </c>
      <c r="C2370">
        <v>2200.7379999999998</v>
      </c>
      <c r="D2370">
        <v>601.58500000000004</v>
      </c>
      <c r="E2370">
        <v>570.28499999999997</v>
      </c>
      <c r="J2370">
        <f t="shared" si="690"/>
        <v>1174.454181818182</v>
      </c>
      <c r="K2370">
        <f t="shared" si="691"/>
        <v>2403.6391515151518</v>
      </c>
      <c r="L2370">
        <f t="shared" si="692"/>
        <v>2079.1766666666667</v>
      </c>
      <c r="M2370">
        <f t="shared" si="693"/>
        <v>907.15218181818182</v>
      </c>
      <c r="N2370">
        <f t="shared" si="694"/>
        <v>513.51357575757572</v>
      </c>
      <c r="O2370" t="e">
        <f t="shared" si="695"/>
        <v>#DIV/0!</v>
      </c>
      <c r="P2370" t="e">
        <f t="shared" si="696"/>
        <v>#DIV/0!</v>
      </c>
      <c r="Q2370" t="e">
        <f t="shared" si="697"/>
        <v>#DIV/0!</v>
      </c>
      <c r="AC2370">
        <f t="shared" si="698"/>
        <v>826.96931060606084</v>
      </c>
      <c r="AD2370">
        <f t="shared" si="699"/>
        <v>1934.2740303030305</v>
      </c>
      <c r="AE2370">
        <f t="shared" si="700"/>
        <v>1551.9149318181817</v>
      </c>
      <c r="AF2370">
        <f t="shared" si="701"/>
        <v>575.42693939393951</v>
      </c>
      <c r="AG2370">
        <f t="shared" si="702"/>
        <v>280.22764393939394</v>
      </c>
      <c r="AH2370" t="e">
        <f t="shared" si="703"/>
        <v>#DIV/0!</v>
      </c>
      <c r="AI2370" t="e">
        <f t="shared" si="704"/>
        <v>#DIV/0!</v>
      </c>
      <c r="AJ2370" t="e">
        <f t="shared" si="705"/>
        <v>#DIV/0!</v>
      </c>
    </row>
    <row r="2371" spans="1:36" x14ac:dyDescent="0.25">
      <c r="A2371">
        <v>1063.7070000000001</v>
      </c>
      <c r="B2371">
        <v>3126.6120000000001</v>
      </c>
      <c r="C2371">
        <v>2455.828</v>
      </c>
      <c r="D2371">
        <v>886.39499999999998</v>
      </c>
      <c r="E2371">
        <v>494.61900000000003</v>
      </c>
      <c r="J2371">
        <f t="shared" si="690"/>
        <v>1159.9699696969699</v>
      </c>
      <c r="K2371">
        <f t="shared" si="691"/>
        <v>2389.1585454545461</v>
      </c>
      <c r="L2371">
        <f t="shared" si="692"/>
        <v>2079.9747575757574</v>
      </c>
      <c r="M2371">
        <f t="shared" si="693"/>
        <v>915.62630303030301</v>
      </c>
      <c r="N2371">
        <f t="shared" si="694"/>
        <v>506.86518181818178</v>
      </c>
      <c r="O2371" t="e">
        <f t="shared" si="695"/>
        <v>#DIV/0!</v>
      </c>
      <c r="P2371" t="e">
        <f t="shared" si="696"/>
        <v>#DIV/0!</v>
      </c>
      <c r="Q2371" t="e">
        <f t="shared" si="697"/>
        <v>#DIV/0!</v>
      </c>
      <c r="AC2371">
        <f t="shared" si="698"/>
        <v>812.48509848484878</v>
      </c>
      <c r="AD2371">
        <f t="shared" si="699"/>
        <v>1919.7934242424249</v>
      </c>
      <c r="AE2371">
        <f t="shared" si="700"/>
        <v>1552.7130227272723</v>
      </c>
      <c r="AF2371">
        <f t="shared" si="701"/>
        <v>583.9010606060607</v>
      </c>
      <c r="AG2371">
        <f t="shared" si="702"/>
        <v>273.57925</v>
      </c>
      <c r="AH2371" t="e">
        <f t="shared" si="703"/>
        <v>#DIV/0!</v>
      </c>
      <c r="AI2371" t="e">
        <f t="shared" si="704"/>
        <v>#DIV/0!</v>
      </c>
      <c r="AJ2371" t="e">
        <f t="shared" si="705"/>
        <v>#DIV/0!</v>
      </c>
    </row>
    <row r="2372" spans="1:36" x14ac:dyDescent="0.25">
      <c r="A2372">
        <v>1169.451</v>
      </c>
      <c r="B2372">
        <v>3005.8449999999998</v>
      </c>
      <c r="C2372">
        <v>2021.2</v>
      </c>
      <c r="D2372">
        <v>978.60900000000004</v>
      </c>
      <c r="E2372">
        <v>846.34500000000003</v>
      </c>
      <c r="J2372">
        <f t="shared" si="690"/>
        <v>1150.4759090909092</v>
      </c>
      <c r="K2372">
        <f t="shared" si="691"/>
        <v>2375.1637878787883</v>
      </c>
      <c r="L2372">
        <f t="shared" si="692"/>
        <v>2047.9124545454542</v>
      </c>
      <c r="M2372">
        <f t="shared" si="693"/>
        <v>917.51287878787866</v>
      </c>
      <c r="N2372">
        <f t="shared" si="694"/>
        <v>501.59357575757565</v>
      </c>
      <c r="O2372" t="e">
        <f t="shared" si="695"/>
        <v>#DIV/0!</v>
      </c>
      <c r="P2372" t="e">
        <f t="shared" si="696"/>
        <v>#DIV/0!</v>
      </c>
      <c r="Q2372" t="e">
        <f t="shared" si="697"/>
        <v>#DIV/0!</v>
      </c>
      <c r="AC2372">
        <f t="shared" si="698"/>
        <v>802.99103787878812</v>
      </c>
      <c r="AD2372">
        <f t="shared" si="699"/>
        <v>1905.798666666667</v>
      </c>
      <c r="AE2372">
        <f t="shared" si="700"/>
        <v>1520.6507196969692</v>
      </c>
      <c r="AF2372">
        <f t="shared" si="701"/>
        <v>585.78763636363635</v>
      </c>
      <c r="AG2372">
        <f t="shared" si="702"/>
        <v>268.30764393939387</v>
      </c>
      <c r="AH2372" t="e">
        <f t="shared" si="703"/>
        <v>#DIV/0!</v>
      </c>
      <c r="AI2372" t="e">
        <f t="shared" si="704"/>
        <v>#DIV/0!</v>
      </c>
      <c r="AJ2372" t="e">
        <f t="shared" si="705"/>
        <v>#DIV/0!</v>
      </c>
    </row>
    <row r="2373" spans="1:36" x14ac:dyDescent="0.25">
      <c r="A2373">
        <v>1845.567</v>
      </c>
      <c r="B2373">
        <v>2087.2460000000001</v>
      </c>
      <c r="C2373">
        <v>1815.0139999999999</v>
      </c>
      <c r="D2373">
        <v>1006.581</v>
      </c>
      <c r="E2373">
        <v>836.54700000000003</v>
      </c>
      <c r="J2373">
        <f t="shared" si="690"/>
        <v>1136.2266969696973</v>
      </c>
      <c r="K2373">
        <f t="shared" si="691"/>
        <v>2352.1317272727274</v>
      </c>
      <c r="L2373">
        <f t="shared" si="692"/>
        <v>2016.5295757575757</v>
      </c>
      <c r="M2373">
        <f t="shared" si="693"/>
        <v>915.23466666666661</v>
      </c>
      <c r="N2373">
        <f t="shared" si="694"/>
        <v>484.25745454545455</v>
      </c>
      <c r="O2373" t="e">
        <f t="shared" si="695"/>
        <v>#DIV/0!</v>
      </c>
      <c r="P2373" t="e">
        <f t="shared" si="696"/>
        <v>#DIV/0!</v>
      </c>
      <c r="Q2373" t="e">
        <f t="shared" si="697"/>
        <v>#DIV/0!</v>
      </c>
      <c r="AC2373">
        <f t="shared" si="698"/>
        <v>788.74182575757618</v>
      </c>
      <c r="AD2373">
        <f t="shared" si="699"/>
        <v>1882.7666060606061</v>
      </c>
      <c r="AE2373">
        <f t="shared" si="700"/>
        <v>1489.2678409090909</v>
      </c>
      <c r="AF2373">
        <f t="shared" si="701"/>
        <v>583.5094242424243</v>
      </c>
      <c r="AG2373">
        <f t="shared" si="702"/>
        <v>250.97152272727274</v>
      </c>
      <c r="AH2373" t="e">
        <f t="shared" si="703"/>
        <v>#DIV/0!</v>
      </c>
      <c r="AI2373" t="e">
        <f t="shared" si="704"/>
        <v>#DIV/0!</v>
      </c>
      <c r="AJ2373" t="e">
        <f t="shared" si="705"/>
        <v>#DIV/0!</v>
      </c>
    </row>
    <row r="2374" spans="1:36" x14ac:dyDescent="0.25">
      <c r="A2374">
        <v>1703.3109999999999</v>
      </c>
      <c r="B2374">
        <v>1797.3779999999999</v>
      </c>
      <c r="C2374">
        <v>2991.576</v>
      </c>
      <c r="D2374">
        <v>1305.5360000000001</v>
      </c>
      <c r="E2374">
        <v>696.67700000000002</v>
      </c>
      <c r="J2374">
        <f t="shared" si="690"/>
        <v>1099.4452727272726</v>
      </c>
      <c r="K2374">
        <f t="shared" si="691"/>
        <v>2347.2848181818185</v>
      </c>
      <c r="L2374">
        <f t="shared" si="692"/>
        <v>2012.2433939393936</v>
      </c>
      <c r="M2374">
        <f t="shared" si="693"/>
        <v>910.6349090909091</v>
      </c>
      <c r="N2374">
        <f t="shared" si="694"/>
        <v>467.83966666666663</v>
      </c>
      <c r="O2374" t="e">
        <f t="shared" si="695"/>
        <v>#DIV/0!</v>
      </c>
      <c r="P2374" t="e">
        <f t="shared" si="696"/>
        <v>#DIV/0!</v>
      </c>
      <c r="Q2374" t="e">
        <f t="shared" si="697"/>
        <v>#DIV/0!</v>
      </c>
      <c r="AC2374">
        <f t="shared" si="698"/>
        <v>751.96040151515149</v>
      </c>
      <c r="AD2374">
        <f t="shared" si="699"/>
        <v>1877.9196969696973</v>
      </c>
      <c r="AE2374">
        <f t="shared" si="700"/>
        <v>1484.9816590909086</v>
      </c>
      <c r="AF2374">
        <f t="shared" si="701"/>
        <v>578.90966666666679</v>
      </c>
      <c r="AG2374">
        <f t="shared" si="702"/>
        <v>234.55373484848482</v>
      </c>
      <c r="AH2374" t="e">
        <f t="shared" si="703"/>
        <v>#DIV/0!</v>
      </c>
      <c r="AI2374" t="e">
        <f t="shared" si="704"/>
        <v>#DIV/0!</v>
      </c>
      <c r="AJ2374" t="e">
        <f t="shared" si="705"/>
        <v>#DIV/0!</v>
      </c>
    </row>
    <row r="2375" spans="1:36" x14ac:dyDescent="0.25">
      <c r="A2375">
        <v>1423.5070000000001</v>
      </c>
      <c r="B2375">
        <v>2218.4299999999998</v>
      </c>
      <c r="C2375">
        <v>1944.2819999999999</v>
      </c>
      <c r="D2375">
        <v>1255.1220000000001</v>
      </c>
      <c r="E2375">
        <v>523.577</v>
      </c>
      <c r="J2375">
        <f t="shared" si="690"/>
        <v>1069.7516363636362</v>
      </c>
      <c r="K2375">
        <f t="shared" si="691"/>
        <v>2355.1899393939393</v>
      </c>
      <c r="L2375">
        <f t="shared" si="692"/>
        <v>1959.2514848484846</v>
      </c>
      <c r="M2375">
        <f t="shared" si="693"/>
        <v>895.99357575757574</v>
      </c>
      <c r="N2375">
        <f t="shared" si="694"/>
        <v>457.4820606060606</v>
      </c>
      <c r="O2375" t="e">
        <f t="shared" si="695"/>
        <v>#DIV/0!</v>
      </c>
      <c r="P2375" t="e">
        <f t="shared" si="696"/>
        <v>#DIV/0!</v>
      </c>
      <c r="Q2375" t="e">
        <f t="shared" si="697"/>
        <v>#DIV/0!</v>
      </c>
      <c r="AC2375">
        <f t="shared" si="698"/>
        <v>722.26676515151507</v>
      </c>
      <c r="AD2375">
        <f t="shared" si="699"/>
        <v>1885.824818181818</v>
      </c>
      <c r="AE2375">
        <f t="shared" si="700"/>
        <v>1431.9897499999997</v>
      </c>
      <c r="AF2375">
        <f t="shared" si="701"/>
        <v>564.26833333333343</v>
      </c>
      <c r="AG2375">
        <f t="shared" si="702"/>
        <v>224.19612878787879</v>
      </c>
      <c r="AH2375" t="e">
        <f t="shared" si="703"/>
        <v>#DIV/0!</v>
      </c>
      <c r="AI2375" t="e">
        <f t="shared" si="704"/>
        <v>#DIV/0!</v>
      </c>
      <c r="AJ2375" t="e">
        <f t="shared" si="705"/>
        <v>#DIV/0!</v>
      </c>
    </row>
    <row r="2376" spans="1:36" x14ac:dyDescent="0.25">
      <c r="A2376">
        <v>1285.7349999999999</v>
      </c>
      <c r="B2376">
        <v>2452.0030000000002</v>
      </c>
      <c r="C2376">
        <v>2397.828</v>
      </c>
      <c r="D2376">
        <v>1317.068</v>
      </c>
      <c r="E2376">
        <v>532.22400000000005</v>
      </c>
      <c r="J2376">
        <f t="shared" si="690"/>
        <v>1050.3178787878787</v>
      </c>
      <c r="K2376">
        <f t="shared" si="691"/>
        <v>2331.4329999999995</v>
      </c>
      <c r="L2376">
        <f t="shared" si="692"/>
        <v>1946.352696969697</v>
      </c>
      <c r="M2376">
        <f t="shared" si="693"/>
        <v>882.79615151515145</v>
      </c>
      <c r="N2376">
        <f t="shared" si="694"/>
        <v>462.48890909090903</v>
      </c>
      <c r="O2376" t="e">
        <f t="shared" si="695"/>
        <v>#DIV/0!</v>
      </c>
      <c r="P2376" t="e">
        <f t="shared" si="696"/>
        <v>#DIV/0!</v>
      </c>
      <c r="Q2376" t="e">
        <f t="shared" si="697"/>
        <v>#DIV/0!</v>
      </c>
      <c r="AC2376">
        <f t="shared" si="698"/>
        <v>702.83300757575762</v>
      </c>
      <c r="AD2376">
        <f t="shared" si="699"/>
        <v>1862.0678787878783</v>
      </c>
      <c r="AE2376">
        <f t="shared" si="700"/>
        <v>1419.0909621212122</v>
      </c>
      <c r="AF2376">
        <f t="shared" si="701"/>
        <v>551.07090909090914</v>
      </c>
      <c r="AG2376">
        <f t="shared" si="702"/>
        <v>229.20297727272722</v>
      </c>
      <c r="AH2376" t="e">
        <f t="shared" si="703"/>
        <v>#DIV/0!</v>
      </c>
      <c r="AI2376" t="e">
        <f t="shared" si="704"/>
        <v>#DIV/0!</v>
      </c>
      <c r="AJ2376" t="e">
        <f t="shared" si="705"/>
        <v>#DIV/0!</v>
      </c>
    </row>
    <row r="2377" spans="1:36" x14ac:dyDescent="0.25">
      <c r="A2377">
        <v>1252.046</v>
      </c>
      <c r="B2377">
        <v>2883.828</v>
      </c>
      <c r="C2377">
        <v>2313.0549999999998</v>
      </c>
      <c r="D2377">
        <v>1411.8789999999999</v>
      </c>
      <c r="E2377">
        <v>305.12200000000001</v>
      </c>
      <c r="J2377">
        <f t="shared" si="690"/>
        <v>1031.9689090909089</v>
      </c>
      <c r="K2377">
        <f t="shared" si="691"/>
        <v>2299.8701515151511</v>
      </c>
      <c r="L2377">
        <f t="shared" si="692"/>
        <v>1921.2498787878785</v>
      </c>
      <c r="M2377">
        <f t="shared" si="693"/>
        <v>865.92187878787877</v>
      </c>
      <c r="N2377">
        <f t="shared" si="694"/>
        <v>460.17651515151516</v>
      </c>
      <c r="O2377" t="e">
        <f t="shared" si="695"/>
        <v>#DIV/0!</v>
      </c>
      <c r="P2377" t="e">
        <f t="shared" si="696"/>
        <v>#DIV/0!</v>
      </c>
      <c r="Q2377" t="e">
        <f t="shared" si="697"/>
        <v>#DIV/0!</v>
      </c>
      <c r="AC2377">
        <f t="shared" si="698"/>
        <v>684.48403787878783</v>
      </c>
      <c r="AD2377">
        <f t="shared" si="699"/>
        <v>1830.5050303030298</v>
      </c>
      <c r="AE2377">
        <f t="shared" si="700"/>
        <v>1393.9881439393935</v>
      </c>
      <c r="AF2377">
        <f t="shared" si="701"/>
        <v>534.19663636363646</v>
      </c>
      <c r="AG2377">
        <f t="shared" si="702"/>
        <v>226.89058333333335</v>
      </c>
      <c r="AH2377" t="e">
        <f t="shared" si="703"/>
        <v>#DIV/0!</v>
      </c>
      <c r="AI2377" t="e">
        <f t="shared" si="704"/>
        <v>#DIV/0!</v>
      </c>
      <c r="AJ2377" t="e">
        <f t="shared" si="705"/>
        <v>#DIV/0!</v>
      </c>
    </row>
    <row r="2378" spans="1:36" x14ac:dyDescent="0.25">
      <c r="A2378">
        <v>1777.386</v>
      </c>
      <c r="B2378">
        <v>2521.7860000000001</v>
      </c>
      <c r="C2378">
        <v>2081.9580000000001</v>
      </c>
      <c r="D2378">
        <v>1096.693</v>
      </c>
      <c r="E2378">
        <v>276.33499999999998</v>
      </c>
      <c r="J2378">
        <f t="shared" si="690"/>
        <v>1027.4163636363633</v>
      </c>
      <c r="K2378">
        <f t="shared" si="691"/>
        <v>2271.6701818181814</v>
      </c>
      <c r="L2378">
        <f t="shared" si="692"/>
        <v>1899.4019393939391</v>
      </c>
      <c r="M2378">
        <f t="shared" si="693"/>
        <v>843.21236363636353</v>
      </c>
      <c r="N2378">
        <f t="shared" si="694"/>
        <v>462.41233333333338</v>
      </c>
      <c r="O2378" t="e">
        <f t="shared" si="695"/>
        <v>#DIV/0!</v>
      </c>
      <c r="P2378" t="e">
        <f t="shared" si="696"/>
        <v>#DIV/0!</v>
      </c>
      <c r="Q2378" t="e">
        <f t="shared" si="697"/>
        <v>#DIV/0!</v>
      </c>
      <c r="AC2378">
        <f t="shared" si="698"/>
        <v>679.93149242424215</v>
      </c>
      <c r="AD2378">
        <f t="shared" si="699"/>
        <v>1802.3050606060601</v>
      </c>
      <c r="AE2378">
        <f t="shared" si="700"/>
        <v>1372.1402045454543</v>
      </c>
      <c r="AF2378">
        <f t="shared" si="701"/>
        <v>511.48712121212122</v>
      </c>
      <c r="AG2378">
        <f t="shared" si="702"/>
        <v>229.12640151515157</v>
      </c>
      <c r="AH2378" t="e">
        <f t="shared" si="703"/>
        <v>#DIV/0!</v>
      </c>
      <c r="AI2378" t="e">
        <f t="shared" si="704"/>
        <v>#DIV/0!</v>
      </c>
      <c r="AJ2378" t="e">
        <f t="shared" si="705"/>
        <v>#DIV/0!</v>
      </c>
    </row>
    <row r="2379" spans="1:36" x14ac:dyDescent="0.25">
      <c r="A2379">
        <v>1567.1420000000001</v>
      </c>
      <c r="B2379">
        <v>3050.9870000000001</v>
      </c>
      <c r="C2379">
        <v>1867.1890000000001</v>
      </c>
      <c r="D2379">
        <v>812.43899999999996</v>
      </c>
      <c r="E2379">
        <v>238.726</v>
      </c>
      <c r="J2379">
        <f t="shared" si="690"/>
        <v>1006.124424242424</v>
      </c>
      <c r="K2379">
        <f t="shared" si="691"/>
        <v>2265.049939393939</v>
      </c>
      <c r="L2379">
        <f t="shared" si="692"/>
        <v>1875.4734848484845</v>
      </c>
      <c r="M2379">
        <f t="shared" si="693"/>
        <v>827.94466666666665</v>
      </c>
      <c r="N2379">
        <f t="shared" si="694"/>
        <v>461.66184848484858</v>
      </c>
      <c r="O2379" t="e">
        <f t="shared" si="695"/>
        <v>#DIV/0!</v>
      </c>
      <c r="P2379" t="e">
        <f t="shared" si="696"/>
        <v>#DIV/0!</v>
      </c>
      <c r="Q2379" t="e">
        <f t="shared" si="697"/>
        <v>#DIV/0!</v>
      </c>
      <c r="AC2379">
        <f t="shared" si="698"/>
        <v>658.63955303030275</v>
      </c>
      <c r="AD2379">
        <f t="shared" si="699"/>
        <v>1795.6848181818177</v>
      </c>
      <c r="AE2379">
        <f t="shared" si="700"/>
        <v>1348.2117499999995</v>
      </c>
      <c r="AF2379">
        <f t="shared" si="701"/>
        <v>496.21942424242434</v>
      </c>
      <c r="AG2379">
        <f t="shared" si="702"/>
        <v>228.37591666666677</v>
      </c>
      <c r="AH2379" t="e">
        <f t="shared" si="703"/>
        <v>#DIV/0!</v>
      </c>
      <c r="AI2379" t="e">
        <f t="shared" si="704"/>
        <v>#DIV/0!</v>
      </c>
      <c r="AJ2379" t="e">
        <f t="shared" si="705"/>
        <v>#DIV/0!</v>
      </c>
    </row>
    <row r="2380" spans="1:36" x14ac:dyDescent="0.25">
      <c r="A2380">
        <v>1143.1980000000001</v>
      </c>
      <c r="B2380">
        <v>2693.2579999999998</v>
      </c>
      <c r="C2380">
        <v>2841.4879999999998</v>
      </c>
      <c r="D2380">
        <v>791.66800000000001</v>
      </c>
      <c r="E2380">
        <v>431.923</v>
      </c>
      <c r="J2380">
        <f t="shared" si="690"/>
        <v>981.56745454545432</v>
      </c>
      <c r="K2380">
        <f t="shared" si="691"/>
        <v>2230.0270909090905</v>
      </c>
      <c r="L2380">
        <f t="shared" si="692"/>
        <v>1873.0732121212118</v>
      </c>
      <c r="M2380">
        <f t="shared" si="693"/>
        <v>821.51930303030315</v>
      </c>
      <c r="N2380">
        <f t="shared" si="694"/>
        <v>459.56754545454544</v>
      </c>
      <c r="O2380" t="e">
        <f t="shared" si="695"/>
        <v>#DIV/0!</v>
      </c>
      <c r="P2380" t="e">
        <f t="shared" si="696"/>
        <v>#DIV/0!</v>
      </c>
      <c r="Q2380" t="e">
        <f t="shared" si="697"/>
        <v>#DIV/0!</v>
      </c>
      <c r="AC2380">
        <f t="shared" si="698"/>
        <v>634.0825833333331</v>
      </c>
      <c r="AD2380">
        <f t="shared" si="699"/>
        <v>1760.6619696969692</v>
      </c>
      <c r="AE2380">
        <f t="shared" si="700"/>
        <v>1345.8114772727267</v>
      </c>
      <c r="AF2380">
        <f t="shared" si="701"/>
        <v>489.79406060606084</v>
      </c>
      <c r="AG2380">
        <f t="shared" si="702"/>
        <v>226.28161363636363</v>
      </c>
      <c r="AH2380" t="e">
        <f t="shared" si="703"/>
        <v>#DIV/0!</v>
      </c>
      <c r="AI2380" t="e">
        <f t="shared" si="704"/>
        <v>#DIV/0!</v>
      </c>
      <c r="AJ2380" t="e">
        <f t="shared" si="705"/>
        <v>#DIV/0!</v>
      </c>
    </row>
    <row r="2381" spans="1:36" x14ac:dyDescent="0.25">
      <c r="A2381">
        <v>1045.53</v>
      </c>
      <c r="B2381">
        <v>3425.3670000000002</v>
      </c>
      <c r="C2381">
        <v>2262.2809999999999</v>
      </c>
      <c r="D2381">
        <v>897.92499999999995</v>
      </c>
      <c r="E2381">
        <v>311.392</v>
      </c>
      <c r="J2381">
        <f t="shared" si="690"/>
        <v>967.64469696969661</v>
      </c>
      <c r="K2381">
        <f t="shared" si="691"/>
        <v>2205.5140000000001</v>
      </c>
      <c r="L2381">
        <f t="shared" si="692"/>
        <v>1847.848424242424</v>
      </c>
      <c r="M2381">
        <f t="shared" si="693"/>
        <v>820.61463636363646</v>
      </c>
      <c r="N2381">
        <f t="shared" si="694"/>
        <v>452.38424242424242</v>
      </c>
      <c r="O2381" t="e">
        <f t="shared" si="695"/>
        <v>#DIV/0!</v>
      </c>
      <c r="P2381" t="e">
        <f t="shared" si="696"/>
        <v>#DIV/0!</v>
      </c>
      <c r="Q2381" t="e">
        <f t="shared" si="697"/>
        <v>#DIV/0!</v>
      </c>
      <c r="AC2381">
        <f t="shared" si="698"/>
        <v>620.15982575757539</v>
      </c>
      <c r="AD2381">
        <f t="shared" si="699"/>
        <v>1736.1488787878789</v>
      </c>
      <c r="AE2381">
        <f t="shared" si="700"/>
        <v>1320.5866893939392</v>
      </c>
      <c r="AF2381">
        <f t="shared" si="701"/>
        <v>488.88939393939415</v>
      </c>
      <c r="AG2381">
        <f t="shared" si="702"/>
        <v>219.09831060606061</v>
      </c>
      <c r="AH2381" t="e">
        <f t="shared" si="703"/>
        <v>#DIV/0!</v>
      </c>
      <c r="AI2381" t="e">
        <f t="shared" si="704"/>
        <v>#DIV/0!</v>
      </c>
      <c r="AJ2381" t="e">
        <f t="shared" si="705"/>
        <v>#DIV/0!</v>
      </c>
    </row>
    <row r="2382" spans="1:36" x14ac:dyDescent="0.25">
      <c r="A2382">
        <v>853.94299999999998</v>
      </c>
      <c r="B2382">
        <v>2078.877</v>
      </c>
      <c r="C2382">
        <v>2160.1799999999998</v>
      </c>
      <c r="D2382">
        <v>871.23199999999997</v>
      </c>
      <c r="E2382">
        <v>263.18</v>
      </c>
      <c r="J2382">
        <f t="shared" si="690"/>
        <v>959.54224242424209</v>
      </c>
      <c r="K2382">
        <f t="shared" si="691"/>
        <v>2128.4363333333336</v>
      </c>
      <c r="L2382">
        <f t="shared" si="692"/>
        <v>1803.4162424242422</v>
      </c>
      <c r="M2382">
        <f t="shared" si="693"/>
        <v>818.01581818181819</v>
      </c>
      <c r="N2382">
        <f t="shared" si="694"/>
        <v>448.57906060606064</v>
      </c>
      <c r="O2382" t="e">
        <f t="shared" si="695"/>
        <v>#DIV/0!</v>
      </c>
      <c r="P2382" t="e">
        <f t="shared" si="696"/>
        <v>#DIV/0!</v>
      </c>
      <c r="Q2382" t="e">
        <f t="shared" si="697"/>
        <v>#DIV/0!</v>
      </c>
      <c r="AC2382">
        <f t="shared" si="698"/>
        <v>612.05737121212087</v>
      </c>
      <c r="AD2382">
        <f t="shared" si="699"/>
        <v>1659.0712121212123</v>
      </c>
      <c r="AE2382">
        <f t="shared" si="700"/>
        <v>1276.1545075757572</v>
      </c>
      <c r="AF2382">
        <f t="shared" si="701"/>
        <v>486.29057575757588</v>
      </c>
      <c r="AG2382">
        <f t="shared" si="702"/>
        <v>215.29312878787883</v>
      </c>
      <c r="AH2382" t="e">
        <f t="shared" si="703"/>
        <v>#DIV/0!</v>
      </c>
      <c r="AI2382" t="e">
        <f t="shared" si="704"/>
        <v>#DIV/0!</v>
      </c>
      <c r="AJ2382" t="e">
        <f t="shared" si="705"/>
        <v>#DIV/0!</v>
      </c>
    </row>
    <row r="2383" spans="1:36" x14ac:dyDescent="0.25">
      <c r="A2383">
        <v>1182.357</v>
      </c>
      <c r="B2383">
        <v>3323.8960000000002</v>
      </c>
      <c r="C2383">
        <v>2097.8409999999999</v>
      </c>
      <c r="D2383">
        <v>872.37199999999996</v>
      </c>
      <c r="E2383">
        <v>311.90300000000002</v>
      </c>
      <c r="J2383">
        <f t="shared" si="690"/>
        <v>955.09427272727237</v>
      </c>
      <c r="K2383">
        <f t="shared" si="691"/>
        <v>2113.2539393939392</v>
      </c>
      <c r="L2383">
        <f t="shared" si="692"/>
        <v>1773.03503030303</v>
      </c>
      <c r="M2383">
        <f t="shared" si="693"/>
        <v>813.963484848485</v>
      </c>
      <c r="N2383">
        <f t="shared" si="694"/>
        <v>445.34793939393944</v>
      </c>
      <c r="O2383" t="e">
        <f t="shared" si="695"/>
        <v>#DIV/0!</v>
      </c>
      <c r="P2383" t="e">
        <f t="shared" si="696"/>
        <v>#DIV/0!</v>
      </c>
      <c r="Q2383" t="e">
        <f t="shared" si="697"/>
        <v>#DIV/0!</v>
      </c>
      <c r="AC2383">
        <f t="shared" si="698"/>
        <v>607.60940151515115</v>
      </c>
      <c r="AD2383">
        <f t="shared" si="699"/>
        <v>1643.8888181818179</v>
      </c>
      <c r="AE2383">
        <f t="shared" si="700"/>
        <v>1245.773295454545</v>
      </c>
      <c r="AF2383">
        <f t="shared" si="701"/>
        <v>482.23824242424269</v>
      </c>
      <c r="AG2383">
        <f t="shared" si="702"/>
        <v>212.06200757575763</v>
      </c>
      <c r="AH2383" t="e">
        <f t="shared" si="703"/>
        <v>#DIV/0!</v>
      </c>
      <c r="AI2383" t="e">
        <f t="shared" si="704"/>
        <v>#DIV/0!</v>
      </c>
      <c r="AJ2383" t="e">
        <f t="shared" si="705"/>
        <v>#DIV/0!</v>
      </c>
    </row>
    <row r="2384" spans="1:36" x14ac:dyDescent="0.25">
      <c r="A2384">
        <v>1403.1890000000001</v>
      </c>
      <c r="B2384">
        <v>2903.0349999999999</v>
      </c>
      <c r="C2384">
        <v>2342.3879999999999</v>
      </c>
      <c r="D2384">
        <v>1254.78</v>
      </c>
      <c r="E2384">
        <v>313.43900000000002</v>
      </c>
      <c r="J2384">
        <f t="shared" si="690"/>
        <v>946.40506060606049</v>
      </c>
      <c r="K2384">
        <f t="shared" si="691"/>
        <v>2059.5570303030299</v>
      </c>
      <c r="L2384">
        <f t="shared" si="692"/>
        <v>1751.3846060606058</v>
      </c>
      <c r="M2384">
        <f t="shared" si="693"/>
        <v>808.1788181818182</v>
      </c>
      <c r="N2384">
        <f t="shared" si="694"/>
        <v>438.51363636363641</v>
      </c>
      <c r="O2384" t="e">
        <f t="shared" si="695"/>
        <v>#DIV/0!</v>
      </c>
      <c r="P2384" t="e">
        <f t="shared" si="696"/>
        <v>#DIV/0!</v>
      </c>
      <c r="Q2384" t="e">
        <f t="shared" si="697"/>
        <v>#DIV/0!</v>
      </c>
      <c r="AC2384">
        <f t="shared" si="698"/>
        <v>598.92018939393938</v>
      </c>
      <c r="AD2384">
        <f t="shared" si="699"/>
        <v>1590.1919090909087</v>
      </c>
      <c r="AE2384">
        <f t="shared" si="700"/>
        <v>1224.122871212121</v>
      </c>
      <c r="AF2384">
        <f t="shared" si="701"/>
        <v>476.45357575757589</v>
      </c>
      <c r="AG2384">
        <f t="shared" si="702"/>
        <v>205.2277045454546</v>
      </c>
      <c r="AH2384" t="e">
        <f t="shared" si="703"/>
        <v>#DIV/0!</v>
      </c>
      <c r="AI2384" t="e">
        <f t="shared" si="704"/>
        <v>#DIV/0!</v>
      </c>
      <c r="AJ2384" t="e">
        <f t="shared" si="705"/>
        <v>#DIV/0!</v>
      </c>
    </row>
    <row r="2385" spans="1:36" x14ac:dyDescent="0.25">
      <c r="A2385">
        <v>937.68499999999995</v>
      </c>
      <c r="B2385">
        <v>3007.962</v>
      </c>
      <c r="C2385">
        <v>2064.8200000000002</v>
      </c>
      <c r="D2385">
        <v>1228.595</v>
      </c>
      <c r="E2385">
        <v>534.899</v>
      </c>
      <c r="J2385">
        <f t="shared" si="690"/>
        <v>938.20099999999979</v>
      </c>
      <c r="K2385">
        <f t="shared" si="691"/>
        <v>2004.7322727272726</v>
      </c>
      <c r="L2385">
        <f t="shared" si="692"/>
        <v>1706.9857272727272</v>
      </c>
      <c r="M2385">
        <f t="shared" si="693"/>
        <v>789.52857575757582</v>
      </c>
      <c r="N2385">
        <f t="shared" si="694"/>
        <v>444.19969696969702</v>
      </c>
      <c r="O2385" t="e">
        <f t="shared" si="695"/>
        <v>#DIV/0!</v>
      </c>
      <c r="P2385" t="e">
        <f t="shared" si="696"/>
        <v>#DIV/0!</v>
      </c>
      <c r="Q2385" t="e">
        <f t="shared" si="697"/>
        <v>#DIV/0!</v>
      </c>
      <c r="AC2385">
        <f t="shared" si="698"/>
        <v>590.71612878787869</v>
      </c>
      <c r="AD2385">
        <f t="shared" si="699"/>
        <v>1535.3671515151514</v>
      </c>
      <c r="AE2385">
        <f t="shared" si="700"/>
        <v>1179.7239924242422</v>
      </c>
      <c r="AF2385">
        <f t="shared" si="701"/>
        <v>457.80333333333351</v>
      </c>
      <c r="AG2385">
        <f t="shared" si="702"/>
        <v>210.91376515151521</v>
      </c>
      <c r="AH2385" t="e">
        <f t="shared" si="703"/>
        <v>#DIV/0!</v>
      </c>
      <c r="AI2385" t="e">
        <f t="shared" si="704"/>
        <v>#DIV/0!</v>
      </c>
      <c r="AJ2385" t="e">
        <f t="shared" si="705"/>
        <v>#DIV/0!</v>
      </c>
    </row>
    <row r="2386" spans="1:36" x14ac:dyDescent="0.25">
      <c r="A2386">
        <v>654.29399999999998</v>
      </c>
      <c r="B2386">
        <v>2551.922</v>
      </c>
      <c r="C2386">
        <v>1992.6659999999999</v>
      </c>
      <c r="D2386">
        <v>1022.2569999999999</v>
      </c>
      <c r="E2386">
        <v>693.87800000000004</v>
      </c>
      <c r="J2386">
        <f t="shared" si="690"/>
        <v>941.45954545454538</v>
      </c>
      <c r="K2386">
        <f t="shared" si="691"/>
        <v>1962.0485151515149</v>
      </c>
      <c r="L2386">
        <f t="shared" si="692"/>
        <v>1667.1148787878788</v>
      </c>
      <c r="M2386">
        <f t="shared" si="693"/>
        <v>771.362484848485</v>
      </c>
      <c r="N2386">
        <f t="shared" si="694"/>
        <v>435.01839393939395</v>
      </c>
      <c r="O2386" t="e">
        <f t="shared" si="695"/>
        <v>#DIV/0!</v>
      </c>
      <c r="P2386" t="e">
        <f t="shared" si="696"/>
        <v>#DIV/0!</v>
      </c>
      <c r="Q2386" t="e">
        <f t="shared" si="697"/>
        <v>#DIV/0!</v>
      </c>
      <c r="AC2386">
        <f t="shared" si="698"/>
        <v>593.97467424242427</v>
      </c>
      <c r="AD2386">
        <f t="shared" si="699"/>
        <v>1492.6833939393937</v>
      </c>
      <c r="AE2386">
        <f t="shared" si="700"/>
        <v>1139.8531439393937</v>
      </c>
      <c r="AF2386">
        <f t="shared" si="701"/>
        <v>439.63724242424269</v>
      </c>
      <c r="AG2386">
        <f t="shared" si="702"/>
        <v>201.73246212121214</v>
      </c>
      <c r="AH2386" t="e">
        <f t="shared" si="703"/>
        <v>#DIV/0!</v>
      </c>
      <c r="AI2386" t="e">
        <f t="shared" si="704"/>
        <v>#DIV/0!</v>
      </c>
      <c r="AJ2386" t="e">
        <f t="shared" si="705"/>
        <v>#DIV/0!</v>
      </c>
    </row>
    <row r="2387" spans="1:36" x14ac:dyDescent="0.25">
      <c r="A2387">
        <v>1131.481</v>
      </c>
      <c r="B2387">
        <v>2241.2150000000001</v>
      </c>
      <c r="C2387">
        <v>2089.451</v>
      </c>
      <c r="D2387">
        <v>925.31500000000005</v>
      </c>
      <c r="E2387">
        <v>775.72799999999995</v>
      </c>
      <c r="J2387">
        <f t="shared" si="690"/>
        <v>954.5467575757574</v>
      </c>
      <c r="K2387">
        <f t="shared" si="691"/>
        <v>1915.1179999999995</v>
      </c>
      <c r="L2387">
        <f t="shared" si="692"/>
        <v>1638.9359999999997</v>
      </c>
      <c r="M2387">
        <f t="shared" si="693"/>
        <v>759.70666666666693</v>
      </c>
      <c r="N2387">
        <f t="shared" si="694"/>
        <v>419.76312121212123</v>
      </c>
      <c r="O2387" t="e">
        <f t="shared" si="695"/>
        <v>#DIV/0!</v>
      </c>
      <c r="P2387" t="e">
        <f t="shared" si="696"/>
        <v>#DIV/0!</v>
      </c>
      <c r="Q2387" t="e">
        <f t="shared" si="697"/>
        <v>#DIV/0!</v>
      </c>
      <c r="AC2387">
        <f t="shared" si="698"/>
        <v>607.06188636363618</v>
      </c>
      <c r="AD2387">
        <f t="shared" si="699"/>
        <v>1445.7528787878782</v>
      </c>
      <c r="AE2387">
        <f t="shared" si="700"/>
        <v>1111.6742651515146</v>
      </c>
      <c r="AF2387">
        <f t="shared" si="701"/>
        <v>427.98142424242462</v>
      </c>
      <c r="AG2387">
        <f t="shared" si="702"/>
        <v>186.47718939393943</v>
      </c>
      <c r="AH2387" t="e">
        <f t="shared" si="703"/>
        <v>#DIV/0!</v>
      </c>
      <c r="AI2387" t="e">
        <f t="shared" si="704"/>
        <v>#DIV/0!</v>
      </c>
      <c r="AJ2387" t="e">
        <f t="shared" si="705"/>
        <v>#DIV/0!</v>
      </c>
    </row>
    <row r="2388" spans="1:36" x14ac:dyDescent="0.25">
      <c r="A2388">
        <v>1323.029</v>
      </c>
      <c r="B2388">
        <v>2579.2959999999998</v>
      </c>
      <c r="C2388">
        <v>1761.1489999999999</v>
      </c>
      <c r="D2388">
        <v>728.88199999999995</v>
      </c>
      <c r="E2388">
        <v>662.96199999999999</v>
      </c>
      <c r="J2388">
        <f t="shared" si="690"/>
        <v>947.50439393939371</v>
      </c>
      <c r="K2388">
        <f t="shared" si="691"/>
        <v>1893.3238787878784</v>
      </c>
      <c r="L2388">
        <f t="shared" si="692"/>
        <v>1601.4365757575758</v>
      </c>
      <c r="M2388">
        <f t="shared" si="693"/>
        <v>755.51709090909105</v>
      </c>
      <c r="N2388">
        <f t="shared" si="694"/>
        <v>405.10818181818183</v>
      </c>
      <c r="O2388" t="e">
        <f t="shared" si="695"/>
        <v>#DIV/0!</v>
      </c>
      <c r="P2388" t="e">
        <f t="shared" si="696"/>
        <v>#DIV/0!</v>
      </c>
      <c r="Q2388" t="e">
        <f t="shared" si="697"/>
        <v>#DIV/0!</v>
      </c>
      <c r="AC2388">
        <f t="shared" si="698"/>
        <v>600.01952272727249</v>
      </c>
      <c r="AD2388">
        <f t="shared" si="699"/>
        <v>1423.9587575757569</v>
      </c>
      <c r="AE2388">
        <f t="shared" si="700"/>
        <v>1074.174840909091</v>
      </c>
      <c r="AF2388">
        <f t="shared" si="701"/>
        <v>423.79184848484874</v>
      </c>
      <c r="AG2388">
        <f t="shared" si="702"/>
        <v>171.82225000000003</v>
      </c>
      <c r="AH2388" t="e">
        <f t="shared" si="703"/>
        <v>#DIV/0!</v>
      </c>
      <c r="AI2388" t="e">
        <f t="shared" si="704"/>
        <v>#DIV/0!</v>
      </c>
      <c r="AJ2388" t="e">
        <f t="shared" si="705"/>
        <v>#DIV/0!</v>
      </c>
    </row>
    <row r="2389" spans="1:36" x14ac:dyDescent="0.25">
      <c r="A2389">
        <v>905.46</v>
      </c>
      <c r="B2389">
        <v>2724.3989999999999</v>
      </c>
      <c r="C2389">
        <v>2022.068</v>
      </c>
      <c r="D2389">
        <v>851.40700000000004</v>
      </c>
      <c r="E2389">
        <v>534.45299999999997</v>
      </c>
      <c r="J2389">
        <f t="shared" si="690"/>
        <v>927.06799999999976</v>
      </c>
      <c r="K2389">
        <f t="shared" si="691"/>
        <v>1868.2618787878787</v>
      </c>
      <c r="L2389">
        <f t="shared" si="692"/>
        <v>1577.413</v>
      </c>
      <c r="M2389">
        <f t="shared" si="693"/>
        <v>758.94063636363637</v>
      </c>
      <c r="N2389">
        <f t="shared" si="694"/>
        <v>406.33878787878785</v>
      </c>
      <c r="O2389" t="e">
        <f t="shared" si="695"/>
        <v>#DIV/0!</v>
      </c>
      <c r="P2389" t="e">
        <f t="shared" si="696"/>
        <v>#DIV/0!</v>
      </c>
      <c r="Q2389" t="e">
        <f t="shared" si="697"/>
        <v>#DIV/0!</v>
      </c>
      <c r="AC2389">
        <f t="shared" si="698"/>
        <v>579.58312878787865</v>
      </c>
      <c r="AD2389">
        <f t="shared" si="699"/>
        <v>1398.8967575757574</v>
      </c>
      <c r="AE2389">
        <f t="shared" si="700"/>
        <v>1050.151265151515</v>
      </c>
      <c r="AF2389">
        <f t="shared" si="701"/>
        <v>427.21539393939406</v>
      </c>
      <c r="AG2389">
        <f t="shared" si="702"/>
        <v>173.05285606060605</v>
      </c>
      <c r="AH2389" t="e">
        <f t="shared" si="703"/>
        <v>#DIV/0!</v>
      </c>
      <c r="AI2389" t="e">
        <f t="shared" si="704"/>
        <v>#DIV/0!</v>
      </c>
      <c r="AJ2389" t="e">
        <f t="shared" si="705"/>
        <v>#DIV/0!</v>
      </c>
    </row>
    <row r="2390" spans="1:36" x14ac:dyDescent="0.25">
      <c r="A2390">
        <v>876.08199999999999</v>
      </c>
      <c r="B2390">
        <v>2604.846</v>
      </c>
      <c r="C2390">
        <v>2136.9189999999999</v>
      </c>
      <c r="D2390">
        <v>796.29100000000005</v>
      </c>
      <c r="E2390">
        <v>489.90800000000002</v>
      </c>
      <c r="J2390">
        <f t="shared" si="690"/>
        <v>925.3873636363636</v>
      </c>
      <c r="K2390">
        <f t="shared" si="691"/>
        <v>1846.6376666666665</v>
      </c>
      <c r="L2390">
        <f t="shared" si="692"/>
        <v>1560.0506060606058</v>
      </c>
      <c r="M2390">
        <f t="shared" si="693"/>
        <v>755.47318181818184</v>
      </c>
      <c r="N2390">
        <f t="shared" si="694"/>
        <v>415.89227272727265</v>
      </c>
      <c r="O2390" t="e">
        <f t="shared" si="695"/>
        <v>#DIV/0!</v>
      </c>
      <c r="P2390" t="e">
        <f t="shared" si="696"/>
        <v>#DIV/0!</v>
      </c>
      <c r="Q2390" t="e">
        <f t="shared" si="697"/>
        <v>#DIV/0!</v>
      </c>
      <c r="AC2390">
        <f t="shared" si="698"/>
        <v>577.90249242424238</v>
      </c>
      <c r="AD2390">
        <f t="shared" si="699"/>
        <v>1377.2725454545453</v>
      </c>
      <c r="AE2390">
        <f t="shared" si="700"/>
        <v>1032.7888712121207</v>
      </c>
      <c r="AF2390">
        <f t="shared" si="701"/>
        <v>423.74793939393953</v>
      </c>
      <c r="AG2390">
        <f t="shared" si="702"/>
        <v>182.60634090909085</v>
      </c>
      <c r="AH2390" t="e">
        <f t="shared" si="703"/>
        <v>#DIV/0!</v>
      </c>
      <c r="AI2390" t="e">
        <f t="shared" si="704"/>
        <v>#DIV/0!</v>
      </c>
      <c r="AJ2390" t="e">
        <f t="shared" si="705"/>
        <v>#DIV/0!</v>
      </c>
    </row>
    <row r="2391" spans="1:36" x14ac:dyDescent="0.25">
      <c r="A2391">
        <v>1023.8</v>
      </c>
      <c r="B2391">
        <v>1308.327</v>
      </c>
      <c r="C2391">
        <v>2200.2849999999999</v>
      </c>
      <c r="D2391">
        <v>945.97799999999995</v>
      </c>
      <c r="E2391">
        <v>462.32499999999999</v>
      </c>
      <c r="J2391">
        <f t="shared" si="690"/>
        <v>938.89930303030292</v>
      </c>
      <c r="K2391">
        <f t="shared" si="691"/>
        <v>1812.6792727272725</v>
      </c>
      <c r="L2391">
        <f t="shared" si="692"/>
        <v>1540.3958484848483</v>
      </c>
      <c r="M2391">
        <f t="shared" si="693"/>
        <v>756.1880909090911</v>
      </c>
      <c r="N2391">
        <f t="shared" si="694"/>
        <v>416.75899999999996</v>
      </c>
      <c r="O2391" t="e">
        <f t="shared" si="695"/>
        <v>#DIV/0!</v>
      </c>
      <c r="P2391" t="e">
        <f t="shared" si="696"/>
        <v>#DIV/0!</v>
      </c>
      <c r="Q2391" t="e">
        <f t="shared" si="697"/>
        <v>#DIV/0!</v>
      </c>
      <c r="AC2391">
        <f t="shared" si="698"/>
        <v>591.41443181818181</v>
      </c>
      <c r="AD2391">
        <f t="shared" si="699"/>
        <v>1343.314151515151</v>
      </c>
      <c r="AE2391">
        <f t="shared" si="700"/>
        <v>1013.1341136363634</v>
      </c>
      <c r="AF2391">
        <f t="shared" si="701"/>
        <v>424.46284848484879</v>
      </c>
      <c r="AG2391">
        <f t="shared" si="702"/>
        <v>183.47306818181815</v>
      </c>
      <c r="AH2391" t="e">
        <f t="shared" si="703"/>
        <v>#DIV/0!</v>
      </c>
      <c r="AI2391" t="e">
        <f t="shared" si="704"/>
        <v>#DIV/0!</v>
      </c>
      <c r="AJ2391" t="e">
        <f t="shared" si="705"/>
        <v>#DIV/0!</v>
      </c>
    </row>
    <row r="2392" spans="1:36" x14ac:dyDescent="0.25">
      <c r="A2392">
        <v>1019.481</v>
      </c>
      <c r="B2392">
        <v>1931.1130000000001</v>
      </c>
      <c r="C2392">
        <v>2221.1579999999999</v>
      </c>
      <c r="D2392">
        <v>1054.5989999999999</v>
      </c>
      <c r="E2392">
        <v>549.95799999999997</v>
      </c>
      <c r="J2392">
        <f t="shared" si="690"/>
        <v>942.95384848484821</v>
      </c>
      <c r="K2392">
        <f t="shared" si="691"/>
        <v>1822.062606060606</v>
      </c>
      <c r="L2392">
        <f t="shared" si="692"/>
        <v>1506.7795757575757</v>
      </c>
      <c r="M2392">
        <f t="shared" si="693"/>
        <v>750.04581818181839</v>
      </c>
      <c r="N2392">
        <f t="shared" si="694"/>
        <v>415.15996969696965</v>
      </c>
      <c r="O2392" t="e">
        <f t="shared" si="695"/>
        <v>#DIV/0!</v>
      </c>
      <c r="P2392" t="e">
        <f t="shared" si="696"/>
        <v>#DIV/0!</v>
      </c>
      <c r="Q2392" t="e">
        <f t="shared" si="697"/>
        <v>#DIV/0!</v>
      </c>
      <c r="AC2392">
        <f t="shared" si="698"/>
        <v>595.46897727272699</v>
      </c>
      <c r="AD2392">
        <f t="shared" si="699"/>
        <v>1352.6974848484847</v>
      </c>
      <c r="AE2392">
        <f t="shared" si="700"/>
        <v>979.51784090909075</v>
      </c>
      <c r="AF2392">
        <f t="shared" si="701"/>
        <v>418.32057575757608</v>
      </c>
      <c r="AG2392">
        <f t="shared" si="702"/>
        <v>181.87403787878785</v>
      </c>
      <c r="AH2392" t="e">
        <f t="shared" si="703"/>
        <v>#DIV/0!</v>
      </c>
      <c r="AI2392" t="e">
        <f t="shared" si="704"/>
        <v>#DIV/0!</v>
      </c>
      <c r="AJ2392" t="e">
        <f t="shared" si="705"/>
        <v>#DIV/0!</v>
      </c>
    </row>
    <row r="2393" spans="1:36" x14ac:dyDescent="0.25">
      <c r="A2393">
        <v>1128.5609999999999</v>
      </c>
      <c r="B2393">
        <v>1864.6880000000001</v>
      </c>
      <c r="C2393">
        <v>2325.6039999999998</v>
      </c>
      <c r="D2393">
        <v>616.351</v>
      </c>
      <c r="E2393">
        <v>601.11199999999997</v>
      </c>
      <c r="J2393">
        <f t="shared" si="690"/>
        <v>934.72793939393921</v>
      </c>
      <c r="K2393">
        <f t="shared" si="691"/>
        <v>1807.6012727272723</v>
      </c>
      <c r="L2393">
        <f t="shared" si="692"/>
        <v>1472.3282424242423</v>
      </c>
      <c r="M2393">
        <f t="shared" si="693"/>
        <v>731.6676060606062</v>
      </c>
      <c r="N2393">
        <f t="shared" si="694"/>
        <v>400.96981818181814</v>
      </c>
      <c r="O2393" t="e">
        <f t="shared" si="695"/>
        <v>#DIV/0!</v>
      </c>
      <c r="P2393" t="e">
        <f t="shared" si="696"/>
        <v>#DIV/0!</v>
      </c>
      <c r="Q2393" t="e">
        <f t="shared" si="697"/>
        <v>#DIV/0!</v>
      </c>
      <c r="AC2393">
        <f t="shared" si="698"/>
        <v>587.24306818181799</v>
      </c>
      <c r="AD2393">
        <f t="shared" si="699"/>
        <v>1338.2361515151511</v>
      </c>
      <c r="AE2393">
        <f t="shared" si="700"/>
        <v>945.06650757575733</v>
      </c>
      <c r="AF2393">
        <f t="shared" si="701"/>
        <v>399.94236363636389</v>
      </c>
      <c r="AG2393">
        <f t="shared" si="702"/>
        <v>167.68388636363633</v>
      </c>
      <c r="AH2393" t="e">
        <f t="shared" si="703"/>
        <v>#DIV/0!</v>
      </c>
      <c r="AI2393" t="e">
        <f t="shared" si="704"/>
        <v>#DIV/0!</v>
      </c>
      <c r="AJ2393" t="e">
        <f t="shared" si="705"/>
        <v>#DIV/0!</v>
      </c>
    </row>
    <row r="2394" spans="1:36" x14ac:dyDescent="0.25">
      <c r="A2394">
        <v>1361.568</v>
      </c>
      <c r="B2394">
        <v>2345.6590000000001</v>
      </c>
      <c r="C2394">
        <v>2283.4450000000002</v>
      </c>
      <c r="D2394">
        <v>606.32899999999995</v>
      </c>
      <c r="E2394">
        <v>548.827</v>
      </c>
      <c r="J2394">
        <f t="shared" si="690"/>
        <v>924.48615151515151</v>
      </c>
      <c r="K2394">
        <f t="shared" si="691"/>
        <v>1796.7050606060607</v>
      </c>
      <c r="L2394">
        <f t="shared" si="692"/>
        <v>1431.3731212121211</v>
      </c>
      <c r="M2394">
        <f t="shared" si="693"/>
        <v>731.03415151515162</v>
      </c>
      <c r="N2394">
        <f t="shared" si="694"/>
        <v>385.57096969696977</v>
      </c>
      <c r="O2394" t="e">
        <f t="shared" si="695"/>
        <v>#DIV/0!</v>
      </c>
      <c r="P2394" t="e">
        <f t="shared" si="696"/>
        <v>#DIV/0!</v>
      </c>
      <c r="Q2394" t="e">
        <f t="shared" si="697"/>
        <v>#DIV/0!</v>
      </c>
      <c r="AC2394">
        <f t="shared" si="698"/>
        <v>577.0012803030304</v>
      </c>
      <c r="AD2394">
        <f t="shared" si="699"/>
        <v>1327.3399393939394</v>
      </c>
      <c r="AE2394">
        <f t="shared" si="700"/>
        <v>904.11138636363614</v>
      </c>
      <c r="AF2394">
        <f t="shared" si="701"/>
        <v>399.30890909090931</v>
      </c>
      <c r="AG2394">
        <f t="shared" si="702"/>
        <v>152.28503787878796</v>
      </c>
      <c r="AH2394" t="e">
        <f t="shared" si="703"/>
        <v>#DIV/0!</v>
      </c>
      <c r="AI2394" t="e">
        <f t="shared" si="704"/>
        <v>#DIV/0!</v>
      </c>
      <c r="AJ2394" t="e">
        <f t="shared" si="705"/>
        <v>#DIV/0!</v>
      </c>
    </row>
    <row r="2395" spans="1:36" x14ac:dyDescent="0.25">
      <c r="A2395">
        <v>1308.327</v>
      </c>
      <c r="B2395">
        <v>2492.31</v>
      </c>
      <c r="C2395">
        <v>1995.682</v>
      </c>
      <c r="D2395">
        <v>791.39700000000005</v>
      </c>
      <c r="E2395">
        <v>667.44200000000001</v>
      </c>
      <c r="J2395">
        <f t="shared" si="690"/>
        <v>903.58827272727262</v>
      </c>
      <c r="K2395">
        <f t="shared" si="691"/>
        <v>1776.830424242424</v>
      </c>
      <c r="L2395">
        <f t="shared" si="692"/>
        <v>1381.1613030303029</v>
      </c>
      <c r="M2395">
        <f t="shared" si="693"/>
        <v>728.65390909090922</v>
      </c>
      <c r="N2395">
        <f t="shared" si="694"/>
        <v>369.90900000000005</v>
      </c>
      <c r="O2395" t="e">
        <f t="shared" si="695"/>
        <v>#DIV/0!</v>
      </c>
      <c r="P2395" t="e">
        <f t="shared" si="696"/>
        <v>#DIV/0!</v>
      </c>
      <c r="Q2395" t="e">
        <f t="shared" si="697"/>
        <v>#DIV/0!</v>
      </c>
      <c r="AC2395">
        <f t="shared" si="698"/>
        <v>556.10340151515152</v>
      </c>
      <c r="AD2395">
        <f t="shared" si="699"/>
        <v>1307.4653030303025</v>
      </c>
      <c r="AE2395">
        <f t="shared" si="700"/>
        <v>853.89956818181793</v>
      </c>
      <c r="AF2395">
        <f t="shared" si="701"/>
        <v>396.92866666666691</v>
      </c>
      <c r="AG2395">
        <f t="shared" si="702"/>
        <v>136.62306818181824</v>
      </c>
      <c r="AH2395" t="e">
        <f t="shared" si="703"/>
        <v>#DIV/0!</v>
      </c>
      <c r="AI2395" t="e">
        <f t="shared" si="704"/>
        <v>#DIV/0!</v>
      </c>
      <c r="AJ2395" t="e">
        <f t="shared" si="705"/>
        <v>#DIV/0!</v>
      </c>
    </row>
    <row r="2396" spans="1:36" x14ac:dyDescent="0.25">
      <c r="A2396">
        <v>1369.056</v>
      </c>
      <c r="B2396">
        <v>963.87199999999996</v>
      </c>
      <c r="C2396">
        <v>2082.8389999999999</v>
      </c>
      <c r="D2396">
        <v>921.50199999999995</v>
      </c>
      <c r="E2396">
        <v>539.37199999999996</v>
      </c>
      <c r="J2396">
        <f t="shared" si="690"/>
        <v>886.62545454545455</v>
      </c>
      <c r="K2396">
        <f t="shared" si="691"/>
        <v>1738.9884242424241</v>
      </c>
      <c r="L2396">
        <f t="shared" si="692"/>
        <v>1355.8544848484848</v>
      </c>
      <c r="M2396">
        <f t="shared" si="693"/>
        <v>712.51503030303024</v>
      </c>
      <c r="N2396">
        <f t="shared" si="694"/>
        <v>358.00872727272736</v>
      </c>
      <c r="O2396" t="e">
        <f t="shared" si="695"/>
        <v>#DIV/0!</v>
      </c>
      <c r="P2396" t="e">
        <f t="shared" si="696"/>
        <v>#DIV/0!</v>
      </c>
      <c r="Q2396" t="e">
        <f t="shared" si="697"/>
        <v>#DIV/0!</v>
      </c>
      <c r="AC2396">
        <f t="shared" si="698"/>
        <v>539.14058333333332</v>
      </c>
      <c r="AD2396">
        <f t="shared" si="699"/>
        <v>1269.6233030303028</v>
      </c>
      <c r="AE2396">
        <f t="shared" si="700"/>
        <v>828.59274999999991</v>
      </c>
      <c r="AF2396">
        <f t="shared" si="701"/>
        <v>380.78978787878793</v>
      </c>
      <c r="AG2396">
        <f t="shared" si="702"/>
        <v>124.72279545454555</v>
      </c>
      <c r="AH2396" t="e">
        <f t="shared" si="703"/>
        <v>#DIV/0!</v>
      </c>
      <c r="AI2396" t="e">
        <f t="shared" si="704"/>
        <v>#DIV/0!</v>
      </c>
      <c r="AJ2396" t="e">
        <f t="shared" si="705"/>
        <v>#DIV/0!</v>
      </c>
    </row>
    <row r="2397" spans="1:36" x14ac:dyDescent="0.25">
      <c r="A2397">
        <v>1194.3340000000001</v>
      </c>
      <c r="B2397">
        <v>1232.9960000000001</v>
      </c>
      <c r="C2397">
        <v>2077.1170000000002</v>
      </c>
      <c r="D2397">
        <v>778.41899999999998</v>
      </c>
      <c r="E2397">
        <v>288.82600000000002</v>
      </c>
      <c r="J2397">
        <f t="shared" si="690"/>
        <v>871.27296969696954</v>
      </c>
      <c r="K2397">
        <f t="shared" si="691"/>
        <v>1739.8112727272724</v>
      </c>
      <c r="L2397">
        <f t="shared" si="692"/>
        <v>1346.7340303030301</v>
      </c>
      <c r="M2397">
        <f t="shared" si="693"/>
        <v>695.82918181818172</v>
      </c>
      <c r="N2397">
        <f t="shared" si="694"/>
        <v>343.9884545454546</v>
      </c>
      <c r="O2397" t="e">
        <f t="shared" si="695"/>
        <v>#DIV/0!</v>
      </c>
      <c r="P2397" t="e">
        <f t="shared" si="696"/>
        <v>#DIV/0!</v>
      </c>
      <c r="Q2397" t="e">
        <f t="shared" si="697"/>
        <v>#DIV/0!</v>
      </c>
      <c r="AC2397">
        <f t="shared" si="698"/>
        <v>523.78809848484843</v>
      </c>
      <c r="AD2397">
        <f t="shared" si="699"/>
        <v>1270.4461515151511</v>
      </c>
      <c r="AE2397">
        <f t="shared" si="700"/>
        <v>819.47229545454513</v>
      </c>
      <c r="AF2397">
        <f t="shared" si="701"/>
        <v>364.10393939393941</v>
      </c>
      <c r="AG2397">
        <f t="shared" si="702"/>
        <v>110.70252272727279</v>
      </c>
      <c r="AH2397" t="e">
        <f t="shared" si="703"/>
        <v>#DIV/0!</v>
      </c>
      <c r="AI2397" t="e">
        <f t="shared" si="704"/>
        <v>#DIV/0!</v>
      </c>
      <c r="AJ2397" t="e">
        <f t="shared" si="705"/>
        <v>#DIV/0!</v>
      </c>
    </row>
    <row r="2398" spans="1:36" x14ac:dyDescent="0.25">
      <c r="A2398">
        <v>1296.4849999999999</v>
      </c>
      <c r="B2398">
        <v>3137.9549999999999</v>
      </c>
      <c r="C2398">
        <v>1587.4559999999999</v>
      </c>
      <c r="D2398">
        <v>668.69</v>
      </c>
      <c r="E2398">
        <v>658.49699999999996</v>
      </c>
      <c r="J2398">
        <f t="shared" si="690"/>
        <v>846.02296969696943</v>
      </c>
      <c r="K2398">
        <f t="shared" si="691"/>
        <v>1734.7767575757571</v>
      </c>
      <c r="L2398">
        <f t="shared" si="692"/>
        <v>1306.8521515151515</v>
      </c>
      <c r="M2398">
        <f t="shared" si="693"/>
        <v>689.43142424242421</v>
      </c>
      <c r="N2398">
        <f t="shared" si="694"/>
        <v>347.62330303030308</v>
      </c>
      <c r="O2398" t="e">
        <f t="shared" si="695"/>
        <v>#DIV/0!</v>
      </c>
      <c r="P2398" t="e">
        <f t="shared" si="696"/>
        <v>#DIV/0!</v>
      </c>
      <c r="Q2398" t="e">
        <f t="shared" si="697"/>
        <v>#DIV/0!</v>
      </c>
      <c r="AC2398">
        <f t="shared" si="698"/>
        <v>498.53809848484826</v>
      </c>
      <c r="AD2398">
        <f t="shared" si="699"/>
        <v>1265.4116363636358</v>
      </c>
      <c r="AE2398">
        <f t="shared" si="700"/>
        <v>779.59041666666656</v>
      </c>
      <c r="AF2398">
        <f t="shared" si="701"/>
        <v>357.7061818181819</v>
      </c>
      <c r="AG2398">
        <f t="shared" si="702"/>
        <v>114.33737121212127</v>
      </c>
      <c r="AH2398" t="e">
        <f t="shared" si="703"/>
        <v>#DIV/0!</v>
      </c>
      <c r="AI2398" t="e">
        <f t="shared" si="704"/>
        <v>#DIV/0!</v>
      </c>
      <c r="AJ2398" t="e">
        <f t="shared" si="705"/>
        <v>#DIV/0!</v>
      </c>
    </row>
    <row r="2399" spans="1:36" x14ac:dyDescent="0.25">
      <c r="A2399">
        <v>927.37099999999998</v>
      </c>
      <c r="B2399">
        <v>2628.047</v>
      </c>
      <c r="C2399">
        <v>1729.299</v>
      </c>
      <c r="D2399">
        <v>814.09100000000001</v>
      </c>
      <c r="E2399">
        <v>554.26700000000005</v>
      </c>
      <c r="J2399">
        <f t="shared" si="690"/>
        <v>821.20818181818152</v>
      </c>
      <c r="K2399">
        <f t="shared" si="691"/>
        <v>1671.0963030303026</v>
      </c>
      <c r="L2399">
        <f t="shared" si="692"/>
        <v>1283.5003636363638</v>
      </c>
      <c r="M2399">
        <f t="shared" si="693"/>
        <v>681.90054545454529</v>
      </c>
      <c r="N2399">
        <f t="shared" si="694"/>
        <v>338.24709090909096</v>
      </c>
      <c r="O2399" t="e">
        <f t="shared" si="695"/>
        <v>#DIV/0!</v>
      </c>
      <c r="P2399" t="e">
        <f t="shared" si="696"/>
        <v>#DIV/0!</v>
      </c>
      <c r="Q2399" t="e">
        <f t="shared" si="697"/>
        <v>#DIV/0!</v>
      </c>
      <c r="AC2399">
        <f t="shared" si="698"/>
        <v>473.72331060606035</v>
      </c>
      <c r="AD2399">
        <f t="shared" si="699"/>
        <v>1201.7311818181811</v>
      </c>
      <c r="AE2399">
        <f t="shared" si="700"/>
        <v>756.23862878787884</v>
      </c>
      <c r="AF2399">
        <f t="shared" si="701"/>
        <v>350.17530303030298</v>
      </c>
      <c r="AG2399">
        <f t="shared" si="702"/>
        <v>104.96115909090915</v>
      </c>
      <c r="AH2399" t="e">
        <f t="shared" si="703"/>
        <v>#DIV/0!</v>
      </c>
      <c r="AI2399" t="e">
        <f t="shared" si="704"/>
        <v>#DIV/0!</v>
      </c>
      <c r="AJ2399" t="e">
        <f t="shared" si="705"/>
        <v>#DIV/0!</v>
      </c>
    </row>
    <row r="2400" spans="1:36" x14ac:dyDescent="0.25">
      <c r="A2400">
        <v>825.97400000000005</v>
      </c>
      <c r="B2400">
        <v>1520.5029999999999</v>
      </c>
      <c r="C2400">
        <v>1025.654</v>
      </c>
      <c r="D2400">
        <v>610.375</v>
      </c>
      <c r="E2400">
        <v>452.21300000000002</v>
      </c>
      <c r="J2400">
        <f t="shared" si="690"/>
        <v>810.97190909090887</v>
      </c>
      <c r="K2400">
        <f t="shared" si="691"/>
        <v>1629.8768181818182</v>
      </c>
      <c r="L2400">
        <f t="shared" si="692"/>
        <v>1254.4010909090907</v>
      </c>
      <c r="M2400">
        <f t="shared" si="693"/>
        <v>671.41757575757561</v>
      </c>
      <c r="N2400">
        <f t="shared" si="694"/>
        <v>336.95118181818191</v>
      </c>
      <c r="O2400" t="e">
        <f t="shared" si="695"/>
        <v>#DIV/0!</v>
      </c>
      <c r="P2400" t="e">
        <f t="shared" si="696"/>
        <v>#DIV/0!</v>
      </c>
      <c r="Q2400" t="e">
        <f t="shared" si="697"/>
        <v>#DIV/0!</v>
      </c>
      <c r="AC2400">
        <f t="shared" si="698"/>
        <v>463.4870378787877</v>
      </c>
      <c r="AD2400">
        <f t="shared" si="699"/>
        <v>1160.5116969696969</v>
      </c>
      <c r="AE2400">
        <f t="shared" si="700"/>
        <v>727.13935606060579</v>
      </c>
      <c r="AF2400">
        <f t="shared" si="701"/>
        <v>339.69233333333329</v>
      </c>
      <c r="AG2400">
        <f t="shared" si="702"/>
        <v>103.6652500000001</v>
      </c>
      <c r="AH2400" t="e">
        <f t="shared" si="703"/>
        <v>#DIV/0!</v>
      </c>
      <c r="AI2400" t="e">
        <f t="shared" si="704"/>
        <v>#DIV/0!</v>
      </c>
      <c r="AJ2400" t="e">
        <f t="shared" si="705"/>
        <v>#DIV/0!</v>
      </c>
    </row>
    <row r="2401" spans="1:36" x14ac:dyDescent="0.25">
      <c r="A2401">
        <v>815.46799999999996</v>
      </c>
      <c r="B2401">
        <v>1715.681</v>
      </c>
      <c r="C2401">
        <v>1674.7550000000001</v>
      </c>
      <c r="D2401">
        <v>567.52300000000002</v>
      </c>
      <c r="E2401">
        <v>504.75799999999998</v>
      </c>
      <c r="J2401">
        <f t="shared" si="690"/>
        <v>802.62836363636347</v>
      </c>
      <c r="K2401">
        <f t="shared" si="691"/>
        <v>1608.3370606060605</v>
      </c>
      <c r="L2401">
        <f t="shared" si="692"/>
        <v>1253.2689393939395</v>
      </c>
      <c r="M2401">
        <f t="shared" si="693"/>
        <v>672.33915151515123</v>
      </c>
      <c r="N2401">
        <f t="shared" si="694"/>
        <v>334.84381818181822</v>
      </c>
      <c r="O2401" t="e">
        <f t="shared" si="695"/>
        <v>#DIV/0!</v>
      </c>
      <c r="P2401" t="e">
        <f t="shared" si="696"/>
        <v>#DIV/0!</v>
      </c>
      <c r="Q2401" t="e">
        <f t="shared" si="697"/>
        <v>#DIV/0!</v>
      </c>
      <c r="AC2401">
        <f t="shared" si="698"/>
        <v>455.14349242424231</v>
      </c>
      <c r="AD2401">
        <f t="shared" si="699"/>
        <v>1138.971939393939</v>
      </c>
      <c r="AE2401">
        <f t="shared" si="700"/>
        <v>726.00720454545456</v>
      </c>
      <c r="AF2401">
        <f t="shared" si="701"/>
        <v>340.61390909090892</v>
      </c>
      <c r="AG2401">
        <f t="shared" si="702"/>
        <v>101.55788636363641</v>
      </c>
      <c r="AH2401" t="e">
        <f t="shared" si="703"/>
        <v>#DIV/0!</v>
      </c>
      <c r="AI2401" t="e">
        <f t="shared" si="704"/>
        <v>#DIV/0!</v>
      </c>
      <c r="AJ2401" t="e">
        <f t="shared" si="705"/>
        <v>#DIV/0!</v>
      </c>
    </row>
    <row r="2402" spans="1:36" x14ac:dyDescent="0.25">
      <c r="A2402">
        <v>764.74699999999996</v>
      </c>
      <c r="B2402">
        <v>2303.7820000000002</v>
      </c>
      <c r="C2402">
        <v>1549.617</v>
      </c>
      <c r="D2402">
        <v>648.13699999999994</v>
      </c>
      <c r="E2402">
        <v>474.22899999999998</v>
      </c>
      <c r="J2402">
        <f t="shared" si="690"/>
        <v>797.23887878787866</v>
      </c>
      <c r="K2402">
        <f t="shared" si="691"/>
        <v>1573.3360303030304</v>
      </c>
      <c r="L2402">
        <f t="shared" si="692"/>
        <v>1228.5327575757576</v>
      </c>
      <c r="M2402">
        <f t="shared" si="693"/>
        <v>673.59439393939363</v>
      </c>
      <c r="N2402">
        <f t="shared" si="694"/>
        <v>322.71627272727278</v>
      </c>
      <c r="O2402" t="e">
        <f t="shared" si="695"/>
        <v>#DIV/0!</v>
      </c>
      <c r="P2402" t="e">
        <f t="shared" si="696"/>
        <v>#DIV/0!</v>
      </c>
      <c r="Q2402" t="e">
        <f t="shared" si="697"/>
        <v>#DIV/0!</v>
      </c>
      <c r="AC2402">
        <f t="shared" si="698"/>
        <v>449.7540075757575</v>
      </c>
      <c r="AD2402">
        <f t="shared" si="699"/>
        <v>1103.9709090909091</v>
      </c>
      <c r="AE2402">
        <f t="shared" si="700"/>
        <v>701.27102272727268</v>
      </c>
      <c r="AF2402">
        <f t="shared" si="701"/>
        <v>341.86915151515132</v>
      </c>
      <c r="AG2402">
        <f t="shared" si="702"/>
        <v>89.430340909090972</v>
      </c>
      <c r="AH2402" t="e">
        <f t="shared" si="703"/>
        <v>#DIV/0!</v>
      </c>
      <c r="AI2402" t="e">
        <f t="shared" si="704"/>
        <v>#DIV/0!</v>
      </c>
      <c r="AJ2402" t="e">
        <f t="shared" si="705"/>
        <v>#DIV/0!</v>
      </c>
    </row>
    <row r="2403" spans="1:36" x14ac:dyDescent="0.25">
      <c r="A2403">
        <v>699.73699999999997</v>
      </c>
      <c r="B2403">
        <v>2119.1109999999999</v>
      </c>
      <c r="C2403">
        <v>2227.0749999999998</v>
      </c>
      <c r="D2403">
        <v>881.23099999999999</v>
      </c>
      <c r="E2403">
        <v>350.88799999999998</v>
      </c>
      <c r="J2403">
        <f t="shared" si="690"/>
        <v>793.08481818181815</v>
      </c>
      <c r="K2403">
        <f t="shared" si="691"/>
        <v>1524.6822424242423</v>
      </c>
      <c r="L2403">
        <f t="shared" si="692"/>
        <v>1214.8562424242425</v>
      </c>
      <c r="M2403">
        <f t="shared" si="693"/>
        <v>668.44569696969666</v>
      </c>
      <c r="N2403">
        <f t="shared" si="694"/>
        <v>320.55609090909087</v>
      </c>
      <c r="O2403" t="e">
        <f t="shared" si="695"/>
        <v>#DIV/0!</v>
      </c>
      <c r="P2403" t="e">
        <f t="shared" si="696"/>
        <v>#DIV/0!</v>
      </c>
      <c r="Q2403" t="e">
        <f t="shared" si="697"/>
        <v>#DIV/0!</v>
      </c>
      <c r="AC2403">
        <f t="shared" si="698"/>
        <v>445.59994696969699</v>
      </c>
      <c r="AD2403">
        <f t="shared" si="699"/>
        <v>1055.317121212121</v>
      </c>
      <c r="AE2403">
        <f t="shared" si="700"/>
        <v>687.59450757575758</v>
      </c>
      <c r="AF2403">
        <f t="shared" si="701"/>
        <v>336.72045454545434</v>
      </c>
      <c r="AG2403">
        <f t="shared" si="702"/>
        <v>87.270159090909061</v>
      </c>
      <c r="AH2403" t="e">
        <f t="shared" si="703"/>
        <v>#DIV/0!</v>
      </c>
      <c r="AI2403" t="e">
        <f t="shared" si="704"/>
        <v>#DIV/0!</v>
      </c>
      <c r="AJ2403" t="e">
        <f t="shared" si="705"/>
        <v>#DIV/0!</v>
      </c>
    </row>
    <row r="2404" spans="1:36" x14ac:dyDescent="0.25">
      <c r="A2404">
        <v>750.40300000000002</v>
      </c>
      <c r="B2404">
        <v>2664.7849999999999</v>
      </c>
      <c r="C2404">
        <v>1397.7719999999999</v>
      </c>
      <c r="D2404">
        <v>948.65200000000004</v>
      </c>
      <c r="E2404">
        <v>320.65600000000001</v>
      </c>
      <c r="J2404">
        <f t="shared" si="690"/>
        <v>789.48478787878787</v>
      </c>
      <c r="K2404">
        <f t="shared" si="691"/>
        <v>1486.2413636363638</v>
      </c>
      <c r="L2404">
        <f t="shared" si="692"/>
        <v>1178.1319090909092</v>
      </c>
      <c r="M2404">
        <f t="shared" si="693"/>
        <v>655.48872727272703</v>
      </c>
      <c r="N2404">
        <f t="shared" si="694"/>
        <v>313.89966666666675</v>
      </c>
      <c r="O2404" t="e">
        <f t="shared" si="695"/>
        <v>#DIV/0!</v>
      </c>
      <c r="P2404" t="e">
        <f t="shared" si="696"/>
        <v>#DIV/0!</v>
      </c>
      <c r="Q2404" t="e">
        <f t="shared" si="697"/>
        <v>#DIV/0!</v>
      </c>
      <c r="AC2404">
        <f t="shared" si="698"/>
        <v>441.99991666666671</v>
      </c>
      <c r="AD2404">
        <f t="shared" si="699"/>
        <v>1016.8762424242424</v>
      </c>
      <c r="AE2404">
        <f t="shared" si="700"/>
        <v>650.87017424242424</v>
      </c>
      <c r="AF2404">
        <f t="shared" si="701"/>
        <v>323.76348484848472</v>
      </c>
      <c r="AG2404">
        <f t="shared" si="702"/>
        <v>80.613734848484938</v>
      </c>
      <c r="AH2404" t="e">
        <f t="shared" si="703"/>
        <v>#DIV/0!</v>
      </c>
      <c r="AI2404" t="e">
        <f t="shared" si="704"/>
        <v>#DIV/0!</v>
      </c>
      <c r="AJ2404" t="e">
        <f t="shared" si="705"/>
        <v>#DIV/0!</v>
      </c>
    </row>
    <row r="2405" spans="1:36" x14ac:dyDescent="0.25">
      <c r="A2405">
        <v>699.22699999999998</v>
      </c>
      <c r="B2405">
        <v>2245.7869999999998</v>
      </c>
      <c r="C2405">
        <v>985.56500000000005</v>
      </c>
      <c r="D2405">
        <v>903.428</v>
      </c>
      <c r="E2405">
        <v>274.25299999999999</v>
      </c>
      <c r="J2405">
        <f t="shared" si="690"/>
        <v>779.13245454545461</v>
      </c>
      <c r="K2405">
        <f t="shared" si="691"/>
        <v>1432.5426666666667</v>
      </c>
      <c r="L2405">
        <f t="shared" si="692"/>
        <v>1173.2209090909091</v>
      </c>
      <c r="M2405">
        <f t="shared" si="693"/>
        <v>637.61151515151505</v>
      </c>
      <c r="N2405">
        <f t="shared" si="694"/>
        <v>322.7658484848485</v>
      </c>
      <c r="O2405" t="e">
        <f t="shared" si="695"/>
        <v>#DIV/0!</v>
      </c>
      <c r="P2405" t="e">
        <f t="shared" si="696"/>
        <v>#DIV/0!</v>
      </c>
      <c r="Q2405" t="e">
        <f t="shared" si="697"/>
        <v>#DIV/0!</v>
      </c>
      <c r="AC2405">
        <f t="shared" si="698"/>
        <v>431.64758333333344</v>
      </c>
      <c r="AD2405">
        <f t="shared" si="699"/>
        <v>963.17754545454534</v>
      </c>
      <c r="AE2405">
        <f t="shared" si="700"/>
        <v>645.95917424242418</v>
      </c>
      <c r="AF2405">
        <f t="shared" si="701"/>
        <v>305.88627272727274</v>
      </c>
      <c r="AG2405">
        <f t="shared" si="702"/>
        <v>89.479916666666696</v>
      </c>
      <c r="AH2405" t="e">
        <f t="shared" si="703"/>
        <v>#DIV/0!</v>
      </c>
      <c r="AI2405" t="e">
        <f t="shared" si="704"/>
        <v>#DIV/0!</v>
      </c>
      <c r="AJ2405" t="e">
        <f t="shared" si="705"/>
        <v>#DIV/0!</v>
      </c>
    </row>
    <row r="2406" spans="1:36" x14ac:dyDescent="0.25">
      <c r="A2406">
        <v>631.78</v>
      </c>
      <c r="B2406">
        <v>1927.298</v>
      </c>
      <c r="C2406">
        <v>1673.57</v>
      </c>
      <c r="D2406">
        <v>854.78899999999999</v>
      </c>
      <c r="E2406">
        <v>294.76</v>
      </c>
      <c r="J2406">
        <f t="shared" ref="J2406:J2445" si="706">AVERAGE(A2406:A2438)</f>
        <v>766.14345454545469</v>
      </c>
      <c r="K2406">
        <f t="shared" ref="K2406:K2445" si="707">AVERAGE(B2406:B2438)</f>
        <v>1391.9795151515154</v>
      </c>
      <c r="L2406">
        <f t="shared" ref="L2406:L2445" si="708">AVERAGE(C2406:C2438)</f>
        <v>1169.5581212121215</v>
      </c>
      <c r="M2406">
        <f t="shared" ref="M2406:M2445" si="709">AVERAGE(D2406:D2438)</f>
        <v>622.96136363636367</v>
      </c>
      <c r="N2406">
        <f t="shared" ref="N2406:N2445" si="710">AVERAGE(E2406:E2438)</f>
        <v>327.24763636363639</v>
      </c>
      <c r="O2406" t="e">
        <f t="shared" ref="O2406:O2445" si="711">AVERAGE(F2406:F2438)</f>
        <v>#DIV/0!</v>
      </c>
      <c r="P2406" t="e">
        <f t="shared" ref="P2406:P2445" si="712">AVERAGE(G2406:G2438)</f>
        <v>#DIV/0!</v>
      </c>
      <c r="Q2406" t="e">
        <f t="shared" ref="Q2406:Q2445" si="713">AVERAGE(H2406:H2438)</f>
        <v>#DIV/0!</v>
      </c>
      <c r="AC2406">
        <f t="shared" si="698"/>
        <v>418.65858333333352</v>
      </c>
      <c r="AD2406">
        <f t="shared" si="699"/>
        <v>922.61439393939406</v>
      </c>
      <c r="AE2406">
        <f t="shared" si="700"/>
        <v>642.29638636363654</v>
      </c>
      <c r="AF2406">
        <f t="shared" si="701"/>
        <v>291.23612121212136</v>
      </c>
      <c r="AG2406">
        <f t="shared" si="702"/>
        <v>93.96170454545458</v>
      </c>
      <c r="AH2406" t="e">
        <f t="shared" si="703"/>
        <v>#DIV/0!</v>
      </c>
      <c r="AI2406" t="e">
        <f t="shared" si="704"/>
        <v>#DIV/0!</v>
      </c>
      <c r="AJ2406" t="e">
        <f t="shared" si="705"/>
        <v>#DIV/0!</v>
      </c>
    </row>
    <row r="2407" spans="1:36" x14ac:dyDescent="0.25">
      <c r="A2407">
        <v>723.42100000000005</v>
      </c>
      <c r="B2407">
        <v>2058.2469999999998</v>
      </c>
      <c r="C2407">
        <v>1242.8430000000001</v>
      </c>
      <c r="D2407">
        <v>822.37199999999996</v>
      </c>
      <c r="E2407">
        <v>354.87599999999998</v>
      </c>
      <c r="J2407">
        <f t="shared" si="706"/>
        <v>761.37554545454554</v>
      </c>
      <c r="K2407">
        <f t="shared" si="707"/>
        <v>1363.0942727272727</v>
      </c>
      <c r="L2407">
        <f t="shared" si="708"/>
        <v>1139.9476060606064</v>
      </c>
      <c r="M2407">
        <f t="shared" si="709"/>
        <v>612.11872727272748</v>
      </c>
      <c r="N2407">
        <f t="shared" si="710"/>
        <v>324.2739696969698</v>
      </c>
      <c r="O2407" t="e">
        <f t="shared" si="711"/>
        <v>#DIV/0!</v>
      </c>
      <c r="P2407" t="e">
        <f t="shared" si="712"/>
        <v>#DIV/0!</v>
      </c>
      <c r="Q2407" t="e">
        <f t="shared" si="713"/>
        <v>#DIV/0!</v>
      </c>
      <c r="AC2407">
        <f t="shared" si="698"/>
        <v>413.89067424242438</v>
      </c>
      <c r="AD2407">
        <f t="shared" si="699"/>
        <v>893.72915151515133</v>
      </c>
      <c r="AE2407">
        <f t="shared" si="700"/>
        <v>612.68587121212147</v>
      </c>
      <c r="AF2407">
        <f t="shared" si="701"/>
        <v>280.39348484848517</v>
      </c>
      <c r="AG2407">
        <f t="shared" si="702"/>
        <v>90.988037878787992</v>
      </c>
      <c r="AH2407" t="e">
        <f t="shared" si="703"/>
        <v>#DIV/0!</v>
      </c>
      <c r="AI2407" t="e">
        <f t="shared" si="704"/>
        <v>#DIV/0!</v>
      </c>
      <c r="AJ2407" t="e">
        <f t="shared" si="705"/>
        <v>#DIV/0!</v>
      </c>
    </row>
    <row r="2408" spans="1:36" x14ac:dyDescent="0.25">
      <c r="A2408">
        <v>782.19299999999998</v>
      </c>
      <c r="B2408">
        <v>1434.451</v>
      </c>
      <c r="C2408">
        <v>1518.6220000000001</v>
      </c>
      <c r="D2408">
        <v>819.60699999999997</v>
      </c>
      <c r="E2408">
        <v>688.803</v>
      </c>
      <c r="J2408">
        <f t="shared" si="706"/>
        <v>752.67024242424259</v>
      </c>
      <c r="K2408">
        <f t="shared" si="707"/>
        <v>1332.5289090909089</v>
      </c>
      <c r="L2408">
        <f t="shared" si="708"/>
        <v>1133.9306060606066</v>
      </c>
      <c r="M2408">
        <f t="shared" si="709"/>
        <v>601.14539393939401</v>
      </c>
      <c r="N2408">
        <f t="shared" si="710"/>
        <v>319.92548484848493</v>
      </c>
      <c r="O2408" t="e">
        <f t="shared" si="711"/>
        <v>#DIV/0!</v>
      </c>
      <c r="P2408" t="e">
        <f t="shared" si="712"/>
        <v>#DIV/0!</v>
      </c>
      <c r="Q2408" t="e">
        <f t="shared" si="713"/>
        <v>#DIV/0!</v>
      </c>
      <c r="AC2408">
        <f t="shared" si="698"/>
        <v>405.18537121212142</v>
      </c>
      <c r="AD2408">
        <f t="shared" si="699"/>
        <v>863.1637878787875</v>
      </c>
      <c r="AE2408">
        <f t="shared" si="700"/>
        <v>606.66887121212164</v>
      </c>
      <c r="AF2408">
        <f t="shared" si="701"/>
        <v>269.4201515151517</v>
      </c>
      <c r="AG2408">
        <f t="shared" si="702"/>
        <v>86.639553030303119</v>
      </c>
      <c r="AH2408" t="e">
        <f t="shared" si="703"/>
        <v>#DIV/0!</v>
      </c>
      <c r="AI2408" t="e">
        <f t="shared" si="704"/>
        <v>#DIV/0!</v>
      </c>
      <c r="AJ2408" t="e">
        <f t="shared" si="705"/>
        <v>#DIV/0!</v>
      </c>
    </row>
    <row r="2409" spans="1:36" x14ac:dyDescent="0.25">
      <c r="A2409">
        <v>680.21900000000005</v>
      </c>
      <c r="B2409">
        <v>1410.4290000000001</v>
      </c>
      <c r="C2409">
        <v>1569.4349999999999</v>
      </c>
      <c r="D2409">
        <v>760.21699999999998</v>
      </c>
      <c r="E2409">
        <v>455.91500000000002</v>
      </c>
      <c r="J2409">
        <f t="shared" si="706"/>
        <v>737.84942424242445</v>
      </c>
      <c r="K2409">
        <f t="shared" si="707"/>
        <v>1313.1659696969693</v>
      </c>
      <c r="L2409">
        <f t="shared" si="708"/>
        <v>1105.8487272727273</v>
      </c>
      <c r="M2409">
        <f t="shared" si="709"/>
        <v>592.37615151515172</v>
      </c>
      <c r="N2409">
        <f t="shared" si="710"/>
        <v>304.94160606060615</v>
      </c>
      <c r="O2409" t="e">
        <f t="shared" si="711"/>
        <v>#DIV/0!</v>
      </c>
      <c r="P2409" t="e">
        <f t="shared" si="712"/>
        <v>#DIV/0!</v>
      </c>
      <c r="Q2409" t="e">
        <f t="shared" si="713"/>
        <v>#DIV/0!</v>
      </c>
      <c r="AC2409">
        <f t="shared" si="698"/>
        <v>390.36455303030328</v>
      </c>
      <c r="AD2409">
        <f t="shared" si="699"/>
        <v>843.80084848484796</v>
      </c>
      <c r="AE2409">
        <f t="shared" si="700"/>
        <v>578.58699242424234</v>
      </c>
      <c r="AF2409">
        <f t="shared" si="701"/>
        <v>260.65090909090941</v>
      </c>
      <c r="AG2409">
        <f t="shared" si="702"/>
        <v>71.65567424242434</v>
      </c>
      <c r="AH2409" t="e">
        <f t="shared" si="703"/>
        <v>#DIV/0!</v>
      </c>
      <c r="AI2409" t="e">
        <f t="shared" si="704"/>
        <v>#DIV/0!</v>
      </c>
      <c r="AJ2409" t="e">
        <f t="shared" si="705"/>
        <v>#DIV/0!</v>
      </c>
    </row>
    <row r="2410" spans="1:36" x14ac:dyDescent="0.25">
      <c r="A2410">
        <v>1101.8119999999999</v>
      </c>
      <c r="B2410">
        <v>1953.229</v>
      </c>
      <c r="C2410">
        <v>1592.0730000000001</v>
      </c>
      <c r="D2410">
        <v>662.46500000000003</v>
      </c>
      <c r="E2410">
        <v>378.904</v>
      </c>
      <c r="J2410">
        <f t="shared" si="706"/>
        <v>722.30824242424262</v>
      </c>
      <c r="K2410">
        <f t="shared" si="707"/>
        <v>1289.1393030303032</v>
      </c>
      <c r="L2410">
        <f t="shared" si="708"/>
        <v>1083.1685454545457</v>
      </c>
      <c r="M2410">
        <f t="shared" si="709"/>
        <v>586.77463636363643</v>
      </c>
      <c r="N2410">
        <f t="shared" si="710"/>
        <v>295.0026666666667</v>
      </c>
      <c r="O2410" t="e">
        <f t="shared" si="711"/>
        <v>#DIV/0!</v>
      </c>
      <c r="P2410" t="e">
        <f t="shared" si="712"/>
        <v>#DIV/0!</v>
      </c>
      <c r="Q2410" t="e">
        <f t="shared" si="713"/>
        <v>#DIV/0!</v>
      </c>
      <c r="AC2410">
        <f t="shared" si="698"/>
        <v>374.82337121212146</v>
      </c>
      <c r="AD2410">
        <f t="shared" si="699"/>
        <v>819.77418181818177</v>
      </c>
      <c r="AE2410">
        <f t="shared" si="700"/>
        <v>555.90681060606073</v>
      </c>
      <c r="AF2410">
        <f t="shared" si="701"/>
        <v>255.04939393939412</v>
      </c>
      <c r="AG2410">
        <f t="shared" si="702"/>
        <v>61.71673484848489</v>
      </c>
      <c r="AH2410" t="e">
        <f t="shared" si="703"/>
        <v>#DIV/0!</v>
      </c>
      <c r="AI2410" t="e">
        <f t="shared" si="704"/>
        <v>#DIV/0!</v>
      </c>
      <c r="AJ2410" t="e">
        <f t="shared" si="705"/>
        <v>#DIV/0!</v>
      </c>
    </row>
    <row r="2411" spans="1:36" x14ac:dyDescent="0.25">
      <c r="A2411">
        <v>1074.752</v>
      </c>
      <c r="B2411">
        <v>2303.3180000000002</v>
      </c>
      <c r="C2411">
        <v>1292.319</v>
      </c>
      <c r="D2411">
        <v>592.85900000000004</v>
      </c>
      <c r="E2411">
        <v>251.56899999999999</v>
      </c>
      <c r="J2411">
        <f t="shared" si="706"/>
        <v>692.66224242424266</v>
      </c>
      <c r="K2411">
        <f t="shared" si="707"/>
        <v>1258.7606363636364</v>
      </c>
      <c r="L2411">
        <f t="shared" si="708"/>
        <v>1068.477393939394</v>
      </c>
      <c r="M2411">
        <f t="shared" si="709"/>
        <v>581.87106060606072</v>
      </c>
      <c r="N2411">
        <f t="shared" si="710"/>
        <v>285.09348484848488</v>
      </c>
      <c r="O2411" t="e">
        <f t="shared" si="711"/>
        <v>#DIV/0!</v>
      </c>
      <c r="P2411" t="e">
        <f t="shared" si="712"/>
        <v>#DIV/0!</v>
      </c>
      <c r="Q2411" t="e">
        <f t="shared" si="713"/>
        <v>#DIV/0!</v>
      </c>
      <c r="AC2411">
        <f t="shared" si="698"/>
        <v>345.1773712121215</v>
      </c>
      <c r="AD2411">
        <f t="shared" si="699"/>
        <v>789.39551515151504</v>
      </c>
      <c r="AE2411">
        <f t="shared" si="700"/>
        <v>541.21565909090907</v>
      </c>
      <c r="AF2411">
        <f t="shared" si="701"/>
        <v>250.14581818181841</v>
      </c>
      <c r="AG2411">
        <f t="shared" si="702"/>
        <v>51.807553030303069</v>
      </c>
      <c r="AH2411" t="e">
        <f t="shared" si="703"/>
        <v>#DIV/0!</v>
      </c>
      <c r="AI2411" t="e">
        <f t="shared" si="704"/>
        <v>#DIV/0!</v>
      </c>
      <c r="AJ2411" t="e">
        <f t="shared" si="705"/>
        <v>#DIV/0!</v>
      </c>
    </row>
    <row r="2412" spans="1:36" x14ac:dyDescent="0.25">
      <c r="A2412">
        <v>756.76199999999994</v>
      </c>
      <c r="B2412">
        <v>1895.2329999999999</v>
      </c>
      <c r="C2412">
        <v>1787.98</v>
      </c>
      <c r="D2412">
        <v>600.40200000000004</v>
      </c>
      <c r="E2412">
        <v>169.614</v>
      </c>
      <c r="J2412">
        <f t="shared" si="706"/>
        <v>664.30848484848502</v>
      </c>
      <c r="K2412">
        <f t="shared" si="707"/>
        <v>1219.8378181818182</v>
      </c>
      <c r="L2412">
        <f t="shared" si="708"/>
        <v>1065.3869696969696</v>
      </c>
      <c r="M2412">
        <f t="shared" si="709"/>
        <v>578.72545454545457</v>
      </c>
      <c r="N2412">
        <f t="shared" si="710"/>
        <v>279.25842424242427</v>
      </c>
      <c r="O2412" t="e">
        <f t="shared" si="711"/>
        <v>#DIV/0!</v>
      </c>
      <c r="P2412" t="e">
        <f t="shared" si="712"/>
        <v>#DIV/0!</v>
      </c>
      <c r="Q2412" t="e">
        <f t="shared" si="713"/>
        <v>#DIV/0!</v>
      </c>
      <c r="AC2412">
        <f t="shared" si="698"/>
        <v>316.82361363636386</v>
      </c>
      <c r="AD2412">
        <f t="shared" si="699"/>
        <v>750.47269696969681</v>
      </c>
      <c r="AE2412">
        <f t="shared" si="700"/>
        <v>538.12523484848464</v>
      </c>
      <c r="AF2412">
        <f t="shared" si="701"/>
        <v>247.00021212121226</v>
      </c>
      <c r="AG2412">
        <f t="shared" si="702"/>
        <v>45.972492424242461</v>
      </c>
      <c r="AH2412" t="e">
        <f t="shared" si="703"/>
        <v>#DIV/0!</v>
      </c>
      <c r="AI2412" t="e">
        <f t="shared" si="704"/>
        <v>#DIV/0!</v>
      </c>
      <c r="AJ2412" t="e">
        <f t="shared" si="705"/>
        <v>#DIV/0!</v>
      </c>
    </row>
    <row r="2413" spans="1:36" x14ac:dyDescent="0.25">
      <c r="A2413">
        <v>683.74699999999996</v>
      </c>
      <c r="B2413">
        <v>1884.326</v>
      </c>
      <c r="C2413">
        <v>2009.07</v>
      </c>
      <c r="D2413">
        <v>761.81399999999996</v>
      </c>
      <c r="E2413">
        <v>194.874</v>
      </c>
      <c r="J2413">
        <f t="shared" si="706"/>
        <v>645.66006060606082</v>
      </c>
      <c r="K2413">
        <f t="shared" si="707"/>
        <v>1200.7831818181817</v>
      </c>
      <c r="L2413">
        <f t="shared" si="708"/>
        <v>1049.0431515151515</v>
      </c>
      <c r="M2413">
        <f t="shared" si="709"/>
        <v>578.12851515151533</v>
      </c>
      <c r="N2413">
        <f t="shared" si="710"/>
        <v>281.68633333333338</v>
      </c>
      <c r="O2413" t="e">
        <f t="shared" si="711"/>
        <v>#DIV/0!</v>
      </c>
      <c r="P2413" t="e">
        <f t="shared" si="712"/>
        <v>#DIV/0!</v>
      </c>
      <c r="Q2413" t="e">
        <f t="shared" si="713"/>
        <v>#DIV/0!</v>
      </c>
      <c r="AC2413">
        <f t="shared" si="698"/>
        <v>298.17518939393966</v>
      </c>
      <c r="AD2413">
        <f t="shared" si="699"/>
        <v>731.41806060606029</v>
      </c>
      <c r="AE2413">
        <f t="shared" si="700"/>
        <v>521.78141666666659</v>
      </c>
      <c r="AF2413">
        <f t="shared" si="701"/>
        <v>246.40327272727302</v>
      </c>
      <c r="AG2413">
        <f t="shared" si="702"/>
        <v>48.400401515151572</v>
      </c>
      <c r="AH2413" t="e">
        <f t="shared" si="703"/>
        <v>#DIV/0!</v>
      </c>
      <c r="AI2413" t="e">
        <f t="shared" si="704"/>
        <v>#DIV/0!</v>
      </c>
      <c r="AJ2413" t="e">
        <f t="shared" si="705"/>
        <v>#DIV/0!</v>
      </c>
    </row>
    <row r="2414" spans="1:36" x14ac:dyDescent="0.25">
      <c r="A2414">
        <v>778.149</v>
      </c>
      <c r="B2414">
        <v>881.80399999999997</v>
      </c>
      <c r="C2414">
        <v>796.01900000000001</v>
      </c>
      <c r="D2414">
        <v>812.16399999999999</v>
      </c>
      <c r="E2414">
        <v>185.821</v>
      </c>
      <c r="J2414">
        <f t="shared" si="706"/>
        <v>627.726181818182</v>
      </c>
      <c r="K2414">
        <f t="shared" si="707"/>
        <v>1183.3498181818181</v>
      </c>
      <c r="L2414">
        <f t="shared" si="708"/>
        <v>1005.8086666666667</v>
      </c>
      <c r="M2414">
        <f t="shared" si="709"/>
        <v>565.9851818181819</v>
      </c>
      <c r="N2414">
        <f t="shared" si="710"/>
        <v>283.77518181818186</v>
      </c>
      <c r="O2414" t="e">
        <f t="shared" si="711"/>
        <v>#DIV/0!</v>
      </c>
      <c r="P2414" t="e">
        <f t="shared" si="712"/>
        <v>#DIV/0!</v>
      </c>
      <c r="Q2414" t="e">
        <f t="shared" si="713"/>
        <v>#DIV/0!</v>
      </c>
      <c r="AC2414">
        <f t="shared" si="698"/>
        <v>280.24131060606084</v>
      </c>
      <c r="AD2414">
        <f t="shared" si="699"/>
        <v>713.98469696969676</v>
      </c>
      <c r="AE2414">
        <f t="shared" si="700"/>
        <v>478.54693181818175</v>
      </c>
      <c r="AF2414">
        <f t="shared" si="701"/>
        <v>234.25993939393959</v>
      </c>
      <c r="AG2414">
        <f t="shared" si="702"/>
        <v>50.489250000000055</v>
      </c>
      <c r="AH2414" t="e">
        <f t="shared" si="703"/>
        <v>#DIV/0!</v>
      </c>
      <c r="AI2414" t="e">
        <f t="shared" si="704"/>
        <v>#DIV/0!</v>
      </c>
      <c r="AJ2414" t="e">
        <f t="shared" si="705"/>
        <v>#DIV/0!</v>
      </c>
    </row>
    <row r="2415" spans="1:36" x14ac:dyDescent="0.25">
      <c r="A2415">
        <v>707.16</v>
      </c>
      <c r="B2415">
        <v>1577.8579999999999</v>
      </c>
      <c r="C2415">
        <v>1157.5999999999999</v>
      </c>
      <c r="D2415">
        <v>737.505</v>
      </c>
      <c r="E2415">
        <v>156.553</v>
      </c>
      <c r="J2415">
        <f t="shared" si="706"/>
        <v>605.60290909090918</v>
      </c>
      <c r="K2415">
        <f t="shared" si="707"/>
        <v>1193.7766666666669</v>
      </c>
      <c r="L2415">
        <f t="shared" si="708"/>
        <v>1006.9691818181818</v>
      </c>
      <c r="M2415">
        <f t="shared" si="709"/>
        <v>550.70733333333339</v>
      </c>
      <c r="N2415">
        <f t="shared" si="710"/>
        <v>282.92127272727271</v>
      </c>
      <c r="O2415" t="e">
        <f t="shared" si="711"/>
        <v>#DIV/0!</v>
      </c>
      <c r="P2415" t="e">
        <f t="shared" si="712"/>
        <v>#DIV/0!</v>
      </c>
      <c r="Q2415" t="e">
        <f t="shared" si="713"/>
        <v>#DIV/0!</v>
      </c>
      <c r="AC2415">
        <f t="shared" si="698"/>
        <v>258.11803787878802</v>
      </c>
      <c r="AD2415">
        <f t="shared" si="699"/>
        <v>724.41154545454549</v>
      </c>
      <c r="AE2415">
        <f t="shared" si="700"/>
        <v>479.70744696969689</v>
      </c>
      <c r="AF2415">
        <f t="shared" si="701"/>
        <v>218.98209090909108</v>
      </c>
      <c r="AG2415">
        <f t="shared" si="702"/>
        <v>49.6353409090909</v>
      </c>
      <c r="AH2415" t="e">
        <f t="shared" si="703"/>
        <v>#DIV/0!</v>
      </c>
      <c r="AI2415" t="e">
        <f t="shared" si="704"/>
        <v>#DIV/0!</v>
      </c>
      <c r="AJ2415" t="e">
        <f t="shared" si="705"/>
        <v>#DIV/0!</v>
      </c>
    </row>
    <row r="2416" spans="1:36" x14ac:dyDescent="0.25">
      <c r="A2416">
        <v>895.61300000000006</v>
      </c>
      <c r="B2416">
        <v>1551.8979999999999</v>
      </c>
      <c r="C2416">
        <v>1383.377</v>
      </c>
      <c r="D2416">
        <v>681.47799999999995</v>
      </c>
      <c r="E2416">
        <v>86.370999999999995</v>
      </c>
      <c r="J2416">
        <f t="shared" si="706"/>
        <v>586.21054545454558</v>
      </c>
      <c r="K2416">
        <f t="shared" si="707"/>
        <v>1167.3141818181816</v>
      </c>
      <c r="L2416">
        <f t="shared" si="708"/>
        <v>1005.2980606060603</v>
      </c>
      <c r="M2416">
        <f t="shared" si="709"/>
        <v>539.43442424242426</v>
      </c>
      <c r="N2416">
        <f t="shared" si="710"/>
        <v>286.29536363636367</v>
      </c>
      <c r="O2416" t="e">
        <f t="shared" si="711"/>
        <v>#DIV/0!</v>
      </c>
      <c r="P2416" t="e">
        <f t="shared" si="712"/>
        <v>#DIV/0!</v>
      </c>
      <c r="Q2416" t="e">
        <f t="shared" si="713"/>
        <v>#DIV/0!</v>
      </c>
      <c r="AC2416">
        <f t="shared" si="698"/>
        <v>238.72567424242442</v>
      </c>
      <c r="AD2416">
        <f t="shared" si="699"/>
        <v>697.94906060606024</v>
      </c>
      <c r="AE2416">
        <f t="shared" si="700"/>
        <v>478.03632575757536</v>
      </c>
      <c r="AF2416">
        <f t="shared" si="701"/>
        <v>207.70918181818195</v>
      </c>
      <c r="AG2416">
        <f t="shared" si="702"/>
        <v>53.009431818181866</v>
      </c>
      <c r="AH2416" t="e">
        <f t="shared" si="703"/>
        <v>#DIV/0!</v>
      </c>
      <c r="AI2416" t="e">
        <f t="shared" si="704"/>
        <v>#DIV/0!</v>
      </c>
      <c r="AJ2416" t="e">
        <f t="shared" si="705"/>
        <v>#DIV/0!</v>
      </c>
    </row>
    <row r="2417" spans="1:36" x14ac:dyDescent="0.25">
      <c r="A2417">
        <v>1132.4549999999999</v>
      </c>
      <c r="B2417">
        <v>1093.818</v>
      </c>
      <c r="C2417">
        <v>877.22500000000002</v>
      </c>
      <c r="D2417">
        <v>639.322</v>
      </c>
      <c r="E2417">
        <v>501.07900000000001</v>
      </c>
      <c r="J2417">
        <f t="shared" si="706"/>
        <v>563.10781818181817</v>
      </c>
      <c r="K2417">
        <f t="shared" si="707"/>
        <v>1157.0063636363634</v>
      </c>
      <c r="L2417">
        <f t="shared" si="708"/>
        <v>1000.464333333333</v>
      </c>
      <c r="M2417">
        <f t="shared" si="709"/>
        <v>529.89287878787877</v>
      </c>
      <c r="N2417">
        <f t="shared" si="710"/>
        <v>294.96160606060607</v>
      </c>
      <c r="O2417" t="e">
        <f t="shared" si="711"/>
        <v>#DIV/0!</v>
      </c>
      <c r="P2417" t="e">
        <f t="shared" si="712"/>
        <v>#DIV/0!</v>
      </c>
      <c r="Q2417" t="e">
        <f t="shared" si="713"/>
        <v>#DIV/0!</v>
      </c>
      <c r="AC2417">
        <f t="shared" si="698"/>
        <v>215.62294696969701</v>
      </c>
      <c r="AD2417">
        <f t="shared" si="699"/>
        <v>687.64124242424202</v>
      </c>
      <c r="AE2417">
        <f t="shared" si="700"/>
        <v>473.20259848484807</v>
      </c>
      <c r="AF2417">
        <f t="shared" si="701"/>
        <v>198.16763636363646</v>
      </c>
      <c r="AG2417">
        <f t="shared" si="702"/>
        <v>61.675674242424265</v>
      </c>
      <c r="AH2417" t="e">
        <f t="shared" si="703"/>
        <v>#DIV/0!</v>
      </c>
      <c r="AI2417" t="e">
        <f t="shared" si="704"/>
        <v>#DIV/0!</v>
      </c>
      <c r="AJ2417" t="e">
        <f t="shared" si="705"/>
        <v>#DIV/0!</v>
      </c>
    </row>
    <row r="2418" spans="1:36" x14ac:dyDescent="0.25">
      <c r="A2418">
        <v>1045.2170000000001</v>
      </c>
      <c r="B2418">
        <v>1599.3979999999999</v>
      </c>
      <c r="C2418">
        <v>749.08199999999999</v>
      </c>
      <c r="D2418">
        <v>629.11400000000003</v>
      </c>
      <c r="E2418">
        <v>231.916</v>
      </c>
      <c r="J2418">
        <f t="shared" si="706"/>
        <v>534.65957575757602</v>
      </c>
      <c r="K2418">
        <f t="shared" si="707"/>
        <v>1157.0063636363634</v>
      </c>
      <c r="L2418">
        <f t="shared" si="708"/>
        <v>998.55118181818159</v>
      </c>
      <c r="M2418">
        <f t="shared" si="709"/>
        <v>524.22912121212141</v>
      </c>
      <c r="N2418">
        <f t="shared" si="710"/>
        <v>290.90909090909088</v>
      </c>
      <c r="O2418" t="e">
        <f t="shared" si="711"/>
        <v>#DIV/0!</v>
      </c>
      <c r="P2418" t="e">
        <f t="shared" si="712"/>
        <v>#DIV/0!</v>
      </c>
      <c r="Q2418" t="e">
        <f t="shared" si="713"/>
        <v>#DIV/0!</v>
      </c>
      <c r="AC2418">
        <f t="shared" si="698"/>
        <v>187.17470454545486</v>
      </c>
      <c r="AD2418">
        <f t="shared" si="699"/>
        <v>687.64124242424202</v>
      </c>
      <c r="AE2418">
        <f t="shared" si="700"/>
        <v>471.28944696969666</v>
      </c>
      <c r="AF2418">
        <f t="shared" si="701"/>
        <v>192.5038787878791</v>
      </c>
      <c r="AG2418">
        <f t="shared" si="702"/>
        <v>57.62315909090907</v>
      </c>
      <c r="AH2418" t="e">
        <f t="shared" si="703"/>
        <v>#DIV/0!</v>
      </c>
      <c r="AI2418" t="e">
        <f t="shared" si="704"/>
        <v>#DIV/0!</v>
      </c>
      <c r="AJ2418" t="e">
        <f t="shared" si="705"/>
        <v>#DIV/0!</v>
      </c>
    </row>
    <row r="2419" spans="1:36" x14ac:dyDescent="0.25">
      <c r="A2419">
        <v>1086.172</v>
      </c>
      <c r="B2419">
        <v>1003.215</v>
      </c>
      <c r="C2419">
        <v>1062.7629999999999</v>
      </c>
      <c r="D2419">
        <v>637.61500000000001</v>
      </c>
      <c r="E2419">
        <v>190.45400000000001</v>
      </c>
      <c r="J2419">
        <f t="shared" si="706"/>
        <v>506.56466666666671</v>
      </c>
      <c r="K2419">
        <f t="shared" si="707"/>
        <v>1142.2101212121213</v>
      </c>
      <c r="L2419">
        <f t="shared" si="708"/>
        <v>1006.6890909090906</v>
      </c>
      <c r="M2419">
        <f t="shared" si="709"/>
        <v>515.15081818181829</v>
      </c>
      <c r="N2419">
        <f t="shared" si="710"/>
        <v>292.74830303030296</v>
      </c>
      <c r="O2419" t="e">
        <f t="shared" si="711"/>
        <v>#DIV/0!</v>
      </c>
      <c r="P2419" t="e">
        <f t="shared" si="712"/>
        <v>#DIV/0!</v>
      </c>
      <c r="Q2419" t="e">
        <f t="shared" si="713"/>
        <v>#DIV/0!</v>
      </c>
      <c r="AC2419">
        <f t="shared" si="698"/>
        <v>159.07979545454555</v>
      </c>
      <c r="AD2419">
        <f t="shared" si="699"/>
        <v>672.84499999999991</v>
      </c>
      <c r="AE2419">
        <f t="shared" si="700"/>
        <v>479.42735606060569</v>
      </c>
      <c r="AF2419">
        <f t="shared" si="701"/>
        <v>183.42557575757598</v>
      </c>
      <c r="AG2419">
        <f t="shared" si="702"/>
        <v>59.462371212121155</v>
      </c>
      <c r="AH2419" t="e">
        <f t="shared" si="703"/>
        <v>#DIV/0!</v>
      </c>
      <c r="AI2419" t="e">
        <f t="shared" si="704"/>
        <v>#DIV/0!</v>
      </c>
      <c r="AJ2419" t="e">
        <f t="shared" si="705"/>
        <v>#DIV/0!</v>
      </c>
    </row>
    <row r="2420" spans="1:36" x14ac:dyDescent="0.25">
      <c r="A2420">
        <v>899.08299999999997</v>
      </c>
      <c r="B2420">
        <v>1522.009</v>
      </c>
      <c r="C2420">
        <v>851.97</v>
      </c>
      <c r="D2420">
        <v>787.05899999999997</v>
      </c>
      <c r="E2420">
        <v>292.11500000000001</v>
      </c>
      <c r="J2420">
        <f t="shared" si="706"/>
        <v>479.4621212121213</v>
      </c>
      <c r="K2420">
        <f t="shared" si="707"/>
        <v>1149.8954848484848</v>
      </c>
      <c r="L2420">
        <f t="shared" si="708"/>
        <v>999.69890909090907</v>
      </c>
      <c r="M2420">
        <f t="shared" si="709"/>
        <v>504.11566666666675</v>
      </c>
      <c r="N2420">
        <f t="shared" si="710"/>
        <v>301.79678787878782</v>
      </c>
      <c r="O2420" t="e">
        <f t="shared" si="711"/>
        <v>#DIV/0!</v>
      </c>
      <c r="P2420" t="e">
        <f t="shared" si="712"/>
        <v>#DIV/0!</v>
      </c>
      <c r="Q2420" t="e">
        <f t="shared" si="713"/>
        <v>#DIV/0!</v>
      </c>
      <c r="AC2420">
        <f t="shared" si="698"/>
        <v>131.97725000000014</v>
      </c>
      <c r="AD2420">
        <f t="shared" si="699"/>
        <v>680.5303636363634</v>
      </c>
      <c r="AE2420">
        <f t="shared" si="700"/>
        <v>472.43717424242413</v>
      </c>
      <c r="AF2420">
        <f t="shared" si="701"/>
        <v>172.39042424242444</v>
      </c>
      <c r="AG2420">
        <f t="shared" si="702"/>
        <v>68.510856060606017</v>
      </c>
      <c r="AH2420" t="e">
        <f t="shared" si="703"/>
        <v>#DIV/0!</v>
      </c>
      <c r="AI2420" t="e">
        <f t="shared" si="704"/>
        <v>#DIV/0!</v>
      </c>
      <c r="AJ2420" t="e">
        <f t="shared" si="705"/>
        <v>#DIV/0!</v>
      </c>
    </row>
    <row r="2421" spans="1:36" x14ac:dyDescent="0.25">
      <c r="A2421">
        <v>648.62800000000004</v>
      </c>
      <c r="B2421">
        <v>1752.25</v>
      </c>
      <c r="C2421">
        <v>968.37099999999998</v>
      </c>
      <c r="D2421">
        <v>841.85900000000004</v>
      </c>
      <c r="E2421">
        <v>703.572</v>
      </c>
      <c r="J2421">
        <f t="shared" si="706"/>
        <v>463.25378787878799</v>
      </c>
      <c r="K2421">
        <f t="shared" si="707"/>
        <v>1126.7625151515151</v>
      </c>
      <c r="L2421">
        <f t="shared" si="708"/>
        <v>993.97893939393919</v>
      </c>
      <c r="M2421">
        <f t="shared" si="709"/>
        <v>485.20533333333339</v>
      </c>
      <c r="N2421">
        <f t="shared" si="710"/>
        <v>296.84800000000001</v>
      </c>
      <c r="O2421" t="e">
        <f t="shared" si="711"/>
        <v>#DIV/0!</v>
      </c>
      <c r="P2421" t="e">
        <f t="shared" si="712"/>
        <v>#DIV/0!</v>
      </c>
      <c r="Q2421" t="e">
        <f t="shared" si="713"/>
        <v>#DIV/0!</v>
      </c>
      <c r="AC2421">
        <f t="shared" si="698"/>
        <v>115.76891666666683</v>
      </c>
      <c r="AD2421">
        <f t="shared" si="699"/>
        <v>657.39739393939374</v>
      </c>
      <c r="AE2421">
        <f t="shared" si="700"/>
        <v>466.71720454545425</v>
      </c>
      <c r="AF2421">
        <f t="shared" si="701"/>
        <v>153.48009090909107</v>
      </c>
      <c r="AG2421">
        <f t="shared" si="702"/>
        <v>63.562068181818205</v>
      </c>
      <c r="AH2421" t="e">
        <f t="shared" si="703"/>
        <v>#DIV/0!</v>
      </c>
      <c r="AI2421" t="e">
        <f t="shared" si="704"/>
        <v>#DIV/0!</v>
      </c>
      <c r="AJ2421" t="e">
        <f t="shared" si="705"/>
        <v>#DIV/0!</v>
      </c>
    </row>
    <row r="2422" spans="1:36" x14ac:dyDescent="0.25">
      <c r="A2422">
        <v>849.99900000000002</v>
      </c>
      <c r="B2422">
        <v>2010.8</v>
      </c>
      <c r="C2422">
        <v>1449.1089999999999</v>
      </c>
      <c r="D2422">
        <v>736.98099999999999</v>
      </c>
      <c r="E2422">
        <v>849.71799999999996</v>
      </c>
      <c r="J2422">
        <f t="shared" si="706"/>
        <v>453.70127272727279</v>
      </c>
      <c r="K2422">
        <f t="shared" si="707"/>
        <v>1110.1902424242426</v>
      </c>
      <c r="L2422">
        <f t="shared" si="708"/>
        <v>983.94863636363618</v>
      </c>
      <c r="M2422">
        <f t="shared" si="709"/>
        <v>463.16554545454551</v>
      </c>
      <c r="N2422">
        <f t="shared" si="710"/>
        <v>285.28642424242429</v>
      </c>
      <c r="O2422" t="e">
        <f t="shared" si="711"/>
        <v>#DIV/0!</v>
      </c>
      <c r="P2422" t="e">
        <f t="shared" si="712"/>
        <v>#DIV/0!</v>
      </c>
      <c r="Q2422" t="e">
        <f t="shared" si="713"/>
        <v>#DIV/0!</v>
      </c>
      <c r="AC2422">
        <f t="shared" si="698"/>
        <v>106.21640151515163</v>
      </c>
      <c r="AD2422">
        <f t="shared" si="699"/>
        <v>640.82512121212119</v>
      </c>
      <c r="AE2422">
        <f t="shared" si="700"/>
        <v>456.68690151515125</v>
      </c>
      <c r="AF2422">
        <f t="shared" si="701"/>
        <v>131.4403030303032</v>
      </c>
      <c r="AG2422">
        <f t="shared" si="702"/>
        <v>52.000492424242481</v>
      </c>
      <c r="AH2422" t="e">
        <f t="shared" si="703"/>
        <v>#DIV/0!</v>
      </c>
      <c r="AI2422" t="e">
        <f t="shared" si="704"/>
        <v>#DIV/0!</v>
      </c>
      <c r="AJ2422" t="e">
        <f t="shared" si="705"/>
        <v>#DIV/0!</v>
      </c>
    </row>
    <row r="2423" spans="1:36" x14ac:dyDescent="0.25">
      <c r="A2423">
        <v>1321.9760000000001</v>
      </c>
      <c r="B2423">
        <v>1484.2190000000001</v>
      </c>
      <c r="C2423">
        <v>1488.3119999999999</v>
      </c>
      <c r="D2423">
        <v>819.88300000000004</v>
      </c>
      <c r="E2423">
        <v>518.51</v>
      </c>
      <c r="J2423">
        <f t="shared" si="706"/>
        <v>435.50684848484849</v>
      </c>
      <c r="K2423">
        <f t="shared" si="707"/>
        <v>1081.3951515151516</v>
      </c>
      <c r="L2423">
        <f t="shared" si="708"/>
        <v>960.70999999999992</v>
      </c>
      <c r="M2423">
        <f t="shared" si="709"/>
        <v>446.89009090909099</v>
      </c>
      <c r="N2423">
        <f t="shared" si="710"/>
        <v>263.21812121212122</v>
      </c>
      <c r="O2423" t="e">
        <f t="shared" si="711"/>
        <v>#DIV/0!</v>
      </c>
      <c r="P2423" t="e">
        <f t="shared" si="712"/>
        <v>#DIV/0!</v>
      </c>
      <c r="Q2423" t="e">
        <f t="shared" si="713"/>
        <v>#DIV/0!</v>
      </c>
      <c r="AC2423">
        <f t="shared" ref="AC2423:AC2486" si="714">J2423-($J$2702)</f>
        <v>88.021977272727327</v>
      </c>
      <c r="AD2423">
        <f t="shared" ref="AD2423:AD2486" si="715">K2423-($K$2702)</f>
        <v>612.03003030303023</v>
      </c>
      <c r="AE2423">
        <f t="shared" ref="AE2423:AE2486" si="716">L2423-($L$2702)</f>
        <v>433.44826515151499</v>
      </c>
      <c r="AF2423">
        <f t="shared" ref="AF2423:AF2486" si="717">M2423-($M$2702)</f>
        <v>115.16484848484868</v>
      </c>
      <c r="AG2423">
        <f t="shared" ref="AG2423:AG2486" si="718">N2423-($N$2702)</f>
        <v>29.93218939393941</v>
      </c>
      <c r="AH2423" t="e">
        <f t="shared" ref="AH2423:AH2486" si="719">O2423-($O$2702)</f>
        <v>#DIV/0!</v>
      </c>
      <c r="AI2423" t="e">
        <f t="shared" ref="AI2423:AI2486" si="720">P2423-($P$2702)</f>
        <v>#DIV/0!</v>
      </c>
      <c r="AJ2423" t="e">
        <f t="shared" ref="AJ2423:AJ2486" si="721">Q2423-($Q$2702)</f>
        <v>#DIV/0!</v>
      </c>
    </row>
    <row r="2424" spans="1:36" x14ac:dyDescent="0.25">
      <c r="A2424">
        <v>1157.5999999999999</v>
      </c>
      <c r="B2424">
        <v>1617.9770000000001</v>
      </c>
      <c r="C2424">
        <v>1090.9480000000001</v>
      </c>
      <c r="D2424">
        <v>743.28300000000002</v>
      </c>
      <c r="E2424">
        <v>409.55700000000002</v>
      </c>
      <c r="J2424">
        <f t="shared" si="706"/>
        <v>402.01918181818183</v>
      </c>
      <c r="K2424">
        <f t="shared" si="707"/>
        <v>1067.2748484848485</v>
      </c>
      <c r="L2424">
        <f t="shared" si="708"/>
        <v>939.97127272727266</v>
      </c>
      <c r="M2424">
        <f t="shared" si="709"/>
        <v>433.02045454545458</v>
      </c>
      <c r="N2424">
        <f t="shared" si="710"/>
        <v>253.74627272727275</v>
      </c>
      <c r="O2424" t="e">
        <f t="shared" si="711"/>
        <v>#DIV/0!</v>
      </c>
      <c r="P2424" t="e">
        <f t="shared" si="712"/>
        <v>#DIV/0!</v>
      </c>
      <c r="Q2424" t="e">
        <f t="shared" si="713"/>
        <v>#DIV/0!</v>
      </c>
      <c r="AC2424">
        <f t="shared" si="714"/>
        <v>54.534310606060671</v>
      </c>
      <c r="AD2424">
        <f t="shared" si="715"/>
        <v>597.90972727272708</v>
      </c>
      <c r="AE2424">
        <f t="shared" si="716"/>
        <v>412.70953787878773</v>
      </c>
      <c r="AF2424">
        <f t="shared" si="717"/>
        <v>101.29521212121227</v>
      </c>
      <c r="AG2424">
        <f t="shared" si="718"/>
        <v>20.460340909090945</v>
      </c>
      <c r="AH2424" t="e">
        <f t="shared" si="719"/>
        <v>#DIV/0!</v>
      </c>
      <c r="AI2424" t="e">
        <f t="shared" si="720"/>
        <v>#DIV/0!</v>
      </c>
      <c r="AJ2424" t="e">
        <f t="shared" si="721"/>
        <v>#DIV/0!</v>
      </c>
    </row>
    <row r="2425" spans="1:36" x14ac:dyDescent="0.25">
      <c r="A2425">
        <v>748.02599999999995</v>
      </c>
      <c r="B2425">
        <v>1453.8889999999999</v>
      </c>
      <c r="C2425">
        <v>1084.2639999999999</v>
      </c>
      <c r="D2425">
        <v>448.11799999999999</v>
      </c>
      <c r="E2425">
        <v>81.683000000000007</v>
      </c>
      <c r="J2425">
        <f t="shared" si="706"/>
        <v>373.00181818181824</v>
      </c>
      <c r="K2425">
        <f t="shared" si="707"/>
        <v>1034.9518181818185</v>
      </c>
      <c r="L2425">
        <f t="shared" si="708"/>
        <v>925.04181818181837</v>
      </c>
      <c r="M2425">
        <f t="shared" si="709"/>
        <v>429.07251515151523</v>
      </c>
      <c r="N2425">
        <f t="shared" si="710"/>
        <v>249.60745454545454</v>
      </c>
      <c r="O2425" t="e">
        <f t="shared" si="711"/>
        <v>#DIV/0!</v>
      </c>
      <c r="P2425" t="e">
        <f t="shared" si="712"/>
        <v>#DIV/0!</v>
      </c>
      <c r="Q2425" t="e">
        <f t="shared" si="713"/>
        <v>#DIV/0!</v>
      </c>
      <c r="AC2425">
        <f t="shared" si="714"/>
        <v>25.516946969697074</v>
      </c>
      <c r="AD2425">
        <f t="shared" si="715"/>
        <v>565.58669696969707</v>
      </c>
      <c r="AE2425">
        <f t="shared" si="716"/>
        <v>397.78008333333344</v>
      </c>
      <c r="AF2425">
        <f t="shared" si="717"/>
        <v>97.347272727272923</v>
      </c>
      <c r="AG2425">
        <f t="shared" si="718"/>
        <v>16.321522727272736</v>
      </c>
      <c r="AH2425" t="e">
        <f t="shared" si="719"/>
        <v>#DIV/0!</v>
      </c>
      <c r="AI2425" t="e">
        <f t="shared" si="720"/>
        <v>#DIV/0!</v>
      </c>
      <c r="AJ2425" t="e">
        <f t="shared" si="721"/>
        <v>#DIV/0!</v>
      </c>
    </row>
    <row r="2426" spans="1:36" x14ac:dyDescent="0.25">
      <c r="A2426">
        <v>790.58199999999999</v>
      </c>
      <c r="B2426">
        <v>1505.1130000000001</v>
      </c>
      <c r="C2426">
        <v>974.08500000000004</v>
      </c>
      <c r="D2426">
        <v>595.447</v>
      </c>
      <c r="E2426">
        <v>92.95</v>
      </c>
      <c r="J2426">
        <f t="shared" si="706"/>
        <v>358.5052121212122</v>
      </c>
      <c r="K2426">
        <f t="shared" si="707"/>
        <v>1014.8845151515151</v>
      </c>
      <c r="L2426">
        <f t="shared" si="708"/>
        <v>912.43354545454542</v>
      </c>
      <c r="M2426">
        <f t="shared" si="709"/>
        <v>431.17896969696972</v>
      </c>
      <c r="N2426">
        <f t="shared" si="710"/>
        <v>256.26124242424248</v>
      </c>
      <c r="O2426" t="e">
        <f t="shared" si="711"/>
        <v>#DIV/0!</v>
      </c>
      <c r="P2426" t="e">
        <f t="shared" si="712"/>
        <v>#DIV/0!</v>
      </c>
      <c r="Q2426" t="e">
        <f t="shared" si="713"/>
        <v>#DIV/0!</v>
      </c>
      <c r="AC2426">
        <f t="shared" si="714"/>
        <v>11.020340909091033</v>
      </c>
      <c r="AD2426">
        <f t="shared" si="715"/>
        <v>545.51939393939369</v>
      </c>
      <c r="AE2426">
        <f t="shared" si="716"/>
        <v>385.17181060606049</v>
      </c>
      <c r="AF2426">
        <f t="shared" si="717"/>
        <v>99.453727272727406</v>
      </c>
      <c r="AG2426">
        <f t="shared" si="718"/>
        <v>22.975310606060674</v>
      </c>
      <c r="AH2426" t="e">
        <f t="shared" si="719"/>
        <v>#DIV/0!</v>
      </c>
      <c r="AI2426" t="e">
        <f t="shared" si="720"/>
        <v>#DIV/0!</v>
      </c>
      <c r="AJ2426" t="e">
        <f t="shared" si="721"/>
        <v>#DIV/0!</v>
      </c>
    </row>
    <row r="2427" spans="1:36" x14ac:dyDescent="0.25">
      <c r="A2427">
        <v>671.93799999999999</v>
      </c>
      <c r="B2427">
        <v>1689.796</v>
      </c>
      <c r="C2427">
        <v>626.45500000000004</v>
      </c>
      <c r="D2427">
        <v>527.78099999999995</v>
      </c>
      <c r="E2427">
        <v>31.981999999999999</v>
      </c>
      <c r="J2427">
        <f t="shared" si="706"/>
        <v>342.85887878787884</v>
      </c>
      <c r="K2427">
        <f t="shared" si="707"/>
        <v>994.68418181818186</v>
      </c>
      <c r="L2427">
        <f t="shared" si="708"/>
        <v>918.38372727272724</v>
      </c>
      <c r="M2427">
        <f t="shared" si="709"/>
        <v>433.4514242424242</v>
      </c>
      <c r="N2427">
        <f t="shared" si="710"/>
        <v>263.36142424242422</v>
      </c>
      <c r="O2427" t="e">
        <f t="shared" si="711"/>
        <v>#DIV/0!</v>
      </c>
      <c r="P2427" t="e">
        <f t="shared" si="712"/>
        <v>#DIV/0!</v>
      </c>
      <c r="Q2427" t="e">
        <f t="shared" si="713"/>
        <v>#DIV/0!</v>
      </c>
      <c r="AC2427">
        <f t="shared" si="714"/>
        <v>-4.6259924242423267</v>
      </c>
      <c r="AD2427">
        <f t="shared" si="715"/>
        <v>525.31906060606048</v>
      </c>
      <c r="AE2427">
        <f t="shared" si="716"/>
        <v>391.12199242424231</v>
      </c>
      <c r="AF2427">
        <f t="shared" si="717"/>
        <v>101.72618181818189</v>
      </c>
      <c r="AG2427">
        <f t="shared" si="718"/>
        <v>30.075492424242412</v>
      </c>
      <c r="AH2427" t="e">
        <f t="shared" si="719"/>
        <v>#DIV/0!</v>
      </c>
      <c r="AI2427" t="e">
        <f t="shared" si="720"/>
        <v>#DIV/0!</v>
      </c>
      <c r="AJ2427" t="e">
        <f t="shared" si="721"/>
        <v>#DIV/0!</v>
      </c>
    </row>
    <row r="2428" spans="1:36" x14ac:dyDescent="0.25">
      <c r="A2428">
        <v>748.55399999999997</v>
      </c>
      <c r="B2428">
        <v>1243.5239999999999</v>
      </c>
      <c r="C2428">
        <v>1160.557</v>
      </c>
      <c r="D2428">
        <v>258.81400000000002</v>
      </c>
      <c r="E2428">
        <v>274.733</v>
      </c>
      <c r="J2428">
        <f t="shared" si="706"/>
        <v>328.04463636363641</v>
      </c>
      <c r="K2428">
        <f t="shared" si="707"/>
        <v>970.25169696969715</v>
      </c>
      <c r="L2428">
        <f t="shared" si="708"/>
        <v>917.60142424242417</v>
      </c>
      <c r="M2428">
        <f t="shared" si="709"/>
        <v>428.87745454545461</v>
      </c>
      <c r="N2428">
        <f t="shared" si="710"/>
        <v>274.74987878787874</v>
      </c>
      <c r="O2428" t="e">
        <f t="shared" si="711"/>
        <v>#DIV/0!</v>
      </c>
      <c r="P2428" t="e">
        <f t="shared" si="712"/>
        <v>#DIV/0!</v>
      </c>
      <c r="Q2428" t="e">
        <f t="shared" si="713"/>
        <v>#DIV/0!</v>
      </c>
      <c r="AC2428">
        <f t="shared" si="714"/>
        <v>-19.440234848484749</v>
      </c>
      <c r="AD2428">
        <f t="shared" si="715"/>
        <v>500.88657575757577</v>
      </c>
      <c r="AE2428">
        <f t="shared" si="716"/>
        <v>390.33968939393924</v>
      </c>
      <c r="AF2428">
        <f t="shared" si="717"/>
        <v>97.152212121212301</v>
      </c>
      <c r="AG2428">
        <f t="shared" si="718"/>
        <v>41.463946969696934</v>
      </c>
      <c r="AH2428" t="e">
        <f t="shared" si="719"/>
        <v>#DIV/0!</v>
      </c>
      <c r="AI2428" t="e">
        <f t="shared" si="720"/>
        <v>#DIV/0!</v>
      </c>
      <c r="AJ2428" t="e">
        <f t="shared" si="721"/>
        <v>#DIV/0!</v>
      </c>
    </row>
    <row r="2429" spans="1:36" x14ac:dyDescent="0.25">
      <c r="A2429">
        <v>862.42399999999998</v>
      </c>
      <c r="B2429">
        <v>991.02599999999995</v>
      </c>
      <c r="C2429">
        <v>1781.864</v>
      </c>
      <c r="D2429">
        <v>370.86900000000003</v>
      </c>
      <c r="E2429">
        <v>76.703000000000003</v>
      </c>
      <c r="J2429">
        <f t="shared" si="706"/>
        <v>311.3032424242424</v>
      </c>
      <c r="K2429">
        <f t="shared" si="707"/>
        <v>959.62151515151527</v>
      </c>
      <c r="L2429">
        <f t="shared" si="708"/>
        <v>891.35512121212116</v>
      </c>
      <c r="M2429">
        <f t="shared" si="709"/>
        <v>431.81600000000003</v>
      </c>
      <c r="N2429">
        <f t="shared" si="710"/>
        <v>270.06678787878786</v>
      </c>
      <c r="O2429" t="e">
        <f t="shared" si="711"/>
        <v>#DIV/0!</v>
      </c>
      <c r="P2429" t="e">
        <f t="shared" si="712"/>
        <v>#DIV/0!</v>
      </c>
      <c r="Q2429" t="e">
        <f t="shared" si="713"/>
        <v>#DIV/0!</v>
      </c>
      <c r="AC2429">
        <f t="shared" si="714"/>
        <v>-36.181628787878765</v>
      </c>
      <c r="AD2429">
        <f t="shared" si="715"/>
        <v>490.25639393939389</v>
      </c>
      <c r="AE2429">
        <f t="shared" si="716"/>
        <v>364.09338636363623</v>
      </c>
      <c r="AF2429">
        <f t="shared" si="717"/>
        <v>100.09075757575772</v>
      </c>
      <c r="AG2429">
        <f t="shared" si="718"/>
        <v>36.780856060606055</v>
      </c>
      <c r="AH2429" t="e">
        <f t="shared" si="719"/>
        <v>#DIV/0!</v>
      </c>
      <c r="AI2429" t="e">
        <f t="shared" si="720"/>
        <v>#DIV/0!</v>
      </c>
      <c r="AJ2429" t="e">
        <f t="shared" si="721"/>
        <v>#DIV/0!</v>
      </c>
    </row>
    <row r="2430" spans="1:36" x14ac:dyDescent="0.25">
      <c r="A2430">
        <v>361.084</v>
      </c>
      <c r="B2430">
        <v>1066.857</v>
      </c>
      <c r="C2430">
        <v>761.01499999999999</v>
      </c>
      <c r="D2430">
        <v>567.29300000000001</v>
      </c>
      <c r="E2430">
        <v>408.77600000000001</v>
      </c>
      <c r="J2430">
        <f t="shared" si="706"/>
        <v>290.8160606060606</v>
      </c>
      <c r="K2430">
        <f t="shared" si="707"/>
        <v>943.55000000000007</v>
      </c>
      <c r="L2430">
        <f t="shared" si="708"/>
        <v>852.27624242424247</v>
      </c>
      <c r="M2430">
        <f t="shared" si="709"/>
        <v>437.19496969696974</v>
      </c>
      <c r="N2430">
        <f t="shared" si="710"/>
        <v>271.39424242424241</v>
      </c>
      <c r="O2430" t="e">
        <f t="shared" si="711"/>
        <v>#DIV/0!</v>
      </c>
      <c r="P2430" t="e">
        <f t="shared" si="712"/>
        <v>#DIV/0!</v>
      </c>
      <c r="Q2430" t="e">
        <f t="shared" si="713"/>
        <v>#DIV/0!</v>
      </c>
      <c r="AC2430">
        <f t="shared" si="714"/>
        <v>-56.668810606060561</v>
      </c>
      <c r="AD2430">
        <f t="shared" si="715"/>
        <v>474.18487878787869</v>
      </c>
      <c r="AE2430">
        <f t="shared" si="716"/>
        <v>325.01450757575753</v>
      </c>
      <c r="AF2430">
        <f t="shared" si="717"/>
        <v>105.46972727272743</v>
      </c>
      <c r="AG2430">
        <f t="shared" si="718"/>
        <v>38.108310606060599</v>
      </c>
      <c r="AH2430" t="e">
        <f t="shared" si="719"/>
        <v>#DIV/0!</v>
      </c>
      <c r="AI2430" t="e">
        <f t="shared" si="720"/>
        <v>#DIV/0!</v>
      </c>
      <c r="AJ2430" t="e">
        <f t="shared" si="721"/>
        <v>#DIV/0!</v>
      </c>
    </row>
    <row r="2431" spans="1:36" x14ac:dyDescent="0.25">
      <c r="A2431">
        <v>477.59699999999998</v>
      </c>
      <c r="B2431">
        <v>1036.5</v>
      </c>
      <c r="C2431">
        <v>816.84699999999998</v>
      </c>
      <c r="D2431">
        <v>420.17099999999999</v>
      </c>
      <c r="E2431">
        <v>349.08199999999999</v>
      </c>
      <c r="J2431">
        <f t="shared" si="706"/>
        <v>285.62124242424238</v>
      </c>
      <c r="K2431">
        <f t="shared" si="707"/>
        <v>942.24524242424252</v>
      </c>
      <c r="L2431">
        <f t="shared" si="708"/>
        <v>855.22915151515144</v>
      </c>
      <c r="M2431">
        <f t="shared" si="709"/>
        <v>433.81363636363636</v>
      </c>
      <c r="N2431">
        <f t="shared" si="710"/>
        <v>263.38524242424239</v>
      </c>
      <c r="O2431" t="e">
        <f t="shared" si="711"/>
        <v>#DIV/0!</v>
      </c>
      <c r="P2431" t="e">
        <f t="shared" si="712"/>
        <v>#DIV/0!</v>
      </c>
      <c r="Q2431" t="e">
        <f t="shared" si="713"/>
        <v>#DIV/0!</v>
      </c>
      <c r="AC2431">
        <f t="shared" si="714"/>
        <v>-61.863628787878781</v>
      </c>
      <c r="AD2431">
        <f t="shared" si="715"/>
        <v>472.88012121212114</v>
      </c>
      <c r="AE2431">
        <f t="shared" si="716"/>
        <v>327.96741666666651</v>
      </c>
      <c r="AF2431">
        <f t="shared" si="717"/>
        <v>102.08839393939405</v>
      </c>
      <c r="AG2431">
        <f t="shared" si="718"/>
        <v>30.099310606060584</v>
      </c>
      <c r="AH2431" t="e">
        <f t="shared" si="719"/>
        <v>#DIV/0!</v>
      </c>
      <c r="AI2431" t="e">
        <f t="shared" si="720"/>
        <v>#DIV/0!</v>
      </c>
      <c r="AJ2431" t="e">
        <f t="shared" si="721"/>
        <v>#DIV/0!</v>
      </c>
    </row>
    <row r="2432" spans="1:36" x14ac:dyDescent="0.25">
      <c r="A2432">
        <v>589.57399999999996</v>
      </c>
      <c r="B2432">
        <v>1267.8040000000001</v>
      </c>
      <c r="C2432">
        <v>769.02300000000002</v>
      </c>
      <c r="D2432">
        <v>468.15300000000002</v>
      </c>
      <c r="E2432">
        <v>511.50200000000001</v>
      </c>
      <c r="J2432">
        <f t="shared" si="706"/>
        <v>278.91636363636354</v>
      </c>
      <c r="K2432">
        <f t="shared" si="707"/>
        <v>926.13184848484843</v>
      </c>
      <c r="L2432">
        <f t="shared" si="708"/>
        <v>856.72206060606061</v>
      </c>
      <c r="M2432">
        <f t="shared" si="709"/>
        <v>427.12606060606061</v>
      </c>
      <c r="N2432">
        <f t="shared" si="710"/>
        <v>263.55530303030298</v>
      </c>
      <c r="O2432" t="e">
        <f t="shared" si="711"/>
        <v>#DIV/0!</v>
      </c>
      <c r="P2432" t="e">
        <f t="shared" si="712"/>
        <v>#DIV/0!</v>
      </c>
      <c r="Q2432" t="e">
        <f t="shared" si="713"/>
        <v>#DIV/0!</v>
      </c>
      <c r="AC2432">
        <f t="shared" si="714"/>
        <v>-68.568507575757621</v>
      </c>
      <c r="AD2432">
        <f t="shared" si="715"/>
        <v>456.76672727272705</v>
      </c>
      <c r="AE2432">
        <f t="shared" si="716"/>
        <v>329.46032575757567</v>
      </c>
      <c r="AF2432">
        <f t="shared" si="717"/>
        <v>95.400818181818295</v>
      </c>
      <c r="AG2432">
        <f t="shared" si="718"/>
        <v>30.269371212121172</v>
      </c>
      <c r="AH2432" t="e">
        <f t="shared" si="719"/>
        <v>#DIV/0!</v>
      </c>
      <c r="AI2432" t="e">
        <f t="shared" si="720"/>
        <v>#DIV/0!</v>
      </c>
      <c r="AJ2432" t="e">
        <f t="shared" si="721"/>
        <v>#DIV/0!</v>
      </c>
    </row>
    <row r="2433" spans="1:36" x14ac:dyDescent="0.25">
      <c r="A2433">
        <v>550.63699999999994</v>
      </c>
      <c r="B2433">
        <v>809.69100000000003</v>
      </c>
      <c r="C2433">
        <v>988.29300000000001</v>
      </c>
      <c r="D2433">
        <v>640.78700000000003</v>
      </c>
      <c r="E2433">
        <v>382.67</v>
      </c>
      <c r="J2433">
        <f t="shared" si="706"/>
        <v>271.34112121212115</v>
      </c>
      <c r="K2433">
        <f t="shared" si="707"/>
        <v>906.73363636363649</v>
      </c>
      <c r="L2433">
        <f t="shared" si="708"/>
        <v>854.09209090909098</v>
      </c>
      <c r="M2433">
        <f t="shared" si="709"/>
        <v>422.88293939393935</v>
      </c>
      <c r="N2433">
        <f t="shared" si="710"/>
        <v>250.65357575757585</v>
      </c>
      <c r="O2433" t="e">
        <f t="shared" si="711"/>
        <v>#DIV/0!</v>
      </c>
      <c r="P2433" t="e">
        <f t="shared" si="712"/>
        <v>#DIV/0!</v>
      </c>
      <c r="Q2433" t="e">
        <f t="shared" si="713"/>
        <v>#DIV/0!</v>
      </c>
      <c r="AC2433">
        <f t="shared" si="714"/>
        <v>-76.143750000000011</v>
      </c>
      <c r="AD2433">
        <f t="shared" si="715"/>
        <v>437.36851515151511</v>
      </c>
      <c r="AE2433">
        <f t="shared" si="716"/>
        <v>326.83035606060605</v>
      </c>
      <c r="AF2433">
        <f t="shared" si="717"/>
        <v>91.157696969697042</v>
      </c>
      <c r="AG2433">
        <f t="shared" si="718"/>
        <v>17.367643939394043</v>
      </c>
      <c r="AH2433" t="e">
        <f t="shared" si="719"/>
        <v>#DIV/0!</v>
      </c>
      <c r="AI2433" t="e">
        <f t="shared" si="720"/>
        <v>#DIV/0!</v>
      </c>
      <c r="AJ2433" t="e">
        <f t="shared" si="721"/>
        <v>#DIV/0!</v>
      </c>
    </row>
    <row r="2434" spans="1:36" x14ac:dyDescent="0.25">
      <c r="A2434">
        <v>637.61500000000001</v>
      </c>
      <c r="B2434">
        <v>560.64700000000005</v>
      </c>
      <c r="C2434">
        <v>858.46100000000001</v>
      </c>
      <c r="D2434">
        <v>608.94600000000003</v>
      </c>
      <c r="E2434">
        <v>104.54900000000001</v>
      </c>
      <c r="J2434">
        <f t="shared" si="706"/>
        <v>263.0532424242424</v>
      </c>
      <c r="K2434">
        <f t="shared" si="707"/>
        <v>902.64275757575763</v>
      </c>
      <c r="L2434">
        <f t="shared" si="708"/>
        <v>845.39442424242418</v>
      </c>
      <c r="M2434">
        <f t="shared" si="709"/>
        <v>410.93615151515144</v>
      </c>
      <c r="N2434">
        <f t="shared" si="710"/>
        <v>243.08445454545458</v>
      </c>
      <c r="O2434" t="e">
        <f t="shared" si="711"/>
        <v>#DIV/0!</v>
      </c>
      <c r="P2434" t="e">
        <f t="shared" si="712"/>
        <v>#DIV/0!</v>
      </c>
      <c r="Q2434" t="e">
        <f t="shared" si="713"/>
        <v>#DIV/0!</v>
      </c>
      <c r="AC2434">
        <f t="shared" si="714"/>
        <v>-84.431628787878765</v>
      </c>
      <c r="AD2434">
        <f t="shared" si="715"/>
        <v>433.27763636363625</v>
      </c>
      <c r="AE2434">
        <f t="shared" si="716"/>
        <v>318.13268939393924</v>
      </c>
      <c r="AF2434">
        <f t="shared" si="717"/>
        <v>79.210909090909126</v>
      </c>
      <c r="AG2434">
        <f t="shared" si="718"/>
        <v>9.7985227272727684</v>
      </c>
      <c r="AH2434" t="e">
        <f t="shared" si="719"/>
        <v>#DIV/0!</v>
      </c>
      <c r="AI2434" t="e">
        <f t="shared" si="720"/>
        <v>#DIV/0!</v>
      </c>
      <c r="AJ2434" t="e">
        <f t="shared" si="721"/>
        <v>#DIV/0!</v>
      </c>
    </row>
    <row r="2435" spans="1:36" x14ac:dyDescent="0.25">
      <c r="A2435">
        <v>627.66300000000001</v>
      </c>
      <c r="B2435">
        <v>698.20699999999999</v>
      </c>
      <c r="C2435">
        <v>1098.2919999999999</v>
      </c>
      <c r="D2435">
        <v>478.23</v>
      </c>
      <c r="E2435">
        <v>402.94299999999998</v>
      </c>
      <c r="J2435">
        <f t="shared" si="706"/>
        <v>252.80990909090906</v>
      </c>
      <c r="K2435">
        <f t="shared" si="707"/>
        <v>902.33942424242412</v>
      </c>
      <c r="L2435">
        <f t="shared" si="708"/>
        <v>859.67460606060592</v>
      </c>
      <c r="M2435">
        <f t="shared" si="709"/>
        <v>394.75154545454541</v>
      </c>
      <c r="N2435">
        <f t="shared" si="710"/>
        <v>242.87857575757579</v>
      </c>
      <c r="O2435" t="e">
        <f t="shared" si="711"/>
        <v>#DIV/0!</v>
      </c>
      <c r="P2435" t="e">
        <f t="shared" si="712"/>
        <v>#DIV/0!</v>
      </c>
      <c r="Q2435" t="e">
        <f t="shared" si="713"/>
        <v>#DIV/0!</v>
      </c>
      <c r="AC2435">
        <f t="shared" si="714"/>
        <v>-94.674962121212104</v>
      </c>
      <c r="AD2435">
        <f t="shared" si="715"/>
        <v>432.97430303030274</v>
      </c>
      <c r="AE2435">
        <f t="shared" si="716"/>
        <v>332.41287121212099</v>
      </c>
      <c r="AF2435">
        <f t="shared" si="717"/>
        <v>63.026303030303097</v>
      </c>
      <c r="AG2435">
        <f t="shared" si="718"/>
        <v>9.5926439393939802</v>
      </c>
      <c r="AH2435" t="e">
        <f t="shared" si="719"/>
        <v>#DIV/0!</v>
      </c>
      <c r="AI2435" t="e">
        <f t="shared" si="720"/>
        <v>#DIV/0!</v>
      </c>
      <c r="AJ2435" t="e">
        <f t="shared" si="721"/>
        <v>#DIV/0!</v>
      </c>
    </row>
    <row r="2436" spans="1:36" x14ac:dyDescent="0.25">
      <c r="A2436">
        <v>580.93600000000004</v>
      </c>
      <c r="B2436">
        <v>850.56200000000001</v>
      </c>
      <c r="C2436">
        <v>1015.172</v>
      </c>
      <c r="D2436">
        <v>453.65100000000001</v>
      </c>
      <c r="E2436">
        <v>131.226</v>
      </c>
      <c r="J2436">
        <f t="shared" si="706"/>
        <v>244.78739393939395</v>
      </c>
      <c r="K2436">
        <f t="shared" si="707"/>
        <v>907.22987878787865</v>
      </c>
      <c r="L2436">
        <f t="shared" si="708"/>
        <v>848.91675757575752</v>
      </c>
      <c r="M2436">
        <f t="shared" si="709"/>
        <v>385.47984848484839</v>
      </c>
      <c r="N2436">
        <f t="shared" si="710"/>
        <v>236.81678787878792</v>
      </c>
      <c r="O2436" t="e">
        <f t="shared" si="711"/>
        <v>#DIV/0!</v>
      </c>
      <c r="P2436" t="e">
        <f t="shared" si="712"/>
        <v>#DIV/0!</v>
      </c>
      <c r="Q2436" t="e">
        <f t="shared" si="713"/>
        <v>#DIV/0!</v>
      </c>
      <c r="AC2436">
        <f t="shared" si="714"/>
        <v>-102.69747727272721</v>
      </c>
      <c r="AD2436">
        <f t="shared" si="715"/>
        <v>437.86475757575727</v>
      </c>
      <c r="AE2436">
        <f t="shared" si="716"/>
        <v>321.65502272727258</v>
      </c>
      <c r="AF2436">
        <f t="shared" si="717"/>
        <v>53.754606060606079</v>
      </c>
      <c r="AG2436">
        <f t="shared" si="718"/>
        <v>3.5308560606061121</v>
      </c>
      <c r="AH2436" t="e">
        <f t="shared" si="719"/>
        <v>#DIV/0!</v>
      </c>
      <c r="AI2436" t="e">
        <f t="shared" si="720"/>
        <v>#DIV/0!</v>
      </c>
      <c r="AJ2436" t="e">
        <f t="shared" si="721"/>
        <v>#DIV/0!</v>
      </c>
    </row>
    <row r="2437" spans="1:36" x14ac:dyDescent="0.25">
      <c r="A2437">
        <v>408.77600000000001</v>
      </c>
      <c r="B2437">
        <v>892.72799999999995</v>
      </c>
      <c r="C2437">
        <v>1235.7090000000001</v>
      </c>
      <c r="D2437">
        <v>358.70400000000001</v>
      </c>
      <c r="E2437">
        <v>613.24</v>
      </c>
      <c r="J2437">
        <f t="shared" si="706"/>
        <v>238.63675757575757</v>
      </c>
      <c r="K2437">
        <f t="shared" si="707"/>
        <v>901.51493939393936</v>
      </c>
      <c r="L2437">
        <f t="shared" si="708"/>
        <v>838.07090909090903</v>
      </c>
      <c r="M2437">
        <f t="shared" si="709"/>
        <v>379.06672727272718</v>
      </c>
      <c r="N2437">
        <f t="shared" si="710"/>
        <v>243.77109090909093</v>
      </c>
      <c r="O2437" t="e">
        <f t="shared" si="711"/>
        <v>#DIV/0!</v>
      </c>
      <c r="P2437" t="e">
        <f t="shared" si="712"/>
        <v>#DIV/0!</v>
      </c>
      <c r="Q2437" t="e">
        <f t="shared" si="713"/>
        <v>#DIV/0!</v>
      </c>
      <c r="AC2437">
        <f t="shared" si="714"/>
        <v>-108.84811363636359</v>
      </c>
      <c r="AD2437">
        <f t="shared" si="715"/>
        <v>432.14981818181798</v>
      </c>
      <c r="AE2437">
        <f t="shared" si="716"/>
        <v>310.80917424242409</v>
      </c>
      <c r="AF2437">
        <f t="shared" si="717"/>
        <v>47.341484848484868</v>
      </c>
      <c r="AG2437">
        <f t="shared" si="718"/>
        <v>10.485159090909121</v>
      </c>
      <c r="AH2437" t="e">
        <f t="shared" si="719"/>
        <v>#DIV/0!</v>
      </c>
      <c r="AI2437" t="e">
        <f t="shared" si="720"/>
        <v>#DIV/0!</v>
      </c>
      <c r="AJ2437" t="e">
        <f t="shared" si="721"/>
        <v>#DIV/0!</v>
      </c>
    </row>
    <row r="2438" spans="1:36" x14ac:dyDescent="0.25">
      <c r="A2438">
        <v>270.58999999999997</v>
      </c>
      <c r="B2438">
        <v>907.20299999999997</v>
      </c>
      <c r="C2438">
        <v>864.69299999999998</v>
      </c>
      <c r="D2438">
        <v>419.97300000000001</v>
      </c>
      <c r="E2438">
        <v>422.15199999999999</v>
      </c>
      <c r="J2438">
        <f t="shared" si="706"/>
        <v>236.74606060606058</v>
      </c>
      <c r="K2438">
        <f t="shared" si="707"/>
        <v>894.91539393939399</v>
      </c>
      <c r="L2438">
        <f t="shared" si="708"/>
        <v>821.7443333333332</v>
      </c>
      <c r="M2438">
        <f t="shared" si="709"/>
        <v>374.33299999999991</v>
      </c>
      <c r="N2438">
        <f t="shared" si="710"/>
        <v>248.63800000000001</v>
      </c>
      <c r="O2438" t="e">
        <f t="shared" si="711"/>
        <v>#DIV/0!</v>
      </c>
      <c r="P2438" t="e">
        <f t="shared" si="712"/>
        <v>#DIV/0!</v>
      </c>
      <c r="Q2438" t="e">
        <f t="shared" si="713"/>
        <v>#DIV/0!</v>
      </c>
      <c r="AC2438">
        <f t="shared" si="714"/>
        <v>-110.73881060606058</v>
      </c>
      <c r="AD2438">
        <f t="shared" si="715"/>
        <v>425.55027272727261</v>
      </c>
      <c r="AE2438">
        <f t="shared" si="716"/>
        <v>294.48259848484827</v>
      </c>
      <c r="AF2438">
        <f t="shared" si="717"/>
        <v>42.607757575757603</v>
      </c>
      <c r="AG2438">
        <f t="shared" si="718"/>
        <v>15.352068181818197</v>
      </c>
      <c r="AH2438" t="e">
        <f t="shared" si="719"/>
        <v>#DIV/0!</v>
      </c>
      <c r="AI2438" t="e">
        <f t="shared" si="720"/>
        <v>#DIV/0!</v>
      </c>
      <c r="AJ2438" t="e">
        <f t="shared" si="721"/>
        <v>#DIV/0!</v>
      </c>
    </row>
    <row r="2439" spans="1:36" x14ac:dyDescent="0.25">
      <c r="A2439">
        <v>474.43900000000002</v>
      </c>
      <c r="B2439">
        <v>974.08500000000004</v>
      </c>
      <c r="C2439">
        <v>696.423</v>
      </c>
      <c r="D2439">
        <v>496.98200000000003</v>
      </c>
      <c r="E2439">
        <v>196.62899999999999</v>
      </c>
      <c r="J2439">
        <f t="shared" si="706"/>
        <v>242.84060606060606</v>
      </c>
      <c r="K2439">
        <f t="shared" si="707"/>
        <v>886.25445454545456</v>
      </c>
      <c r="L2439">
        <f t="shared" si="708"/>
        <v>820.73096969696962</v>
      </c>
      <c r="M2439">
        <f t="shared" si="709"/>
        <v>366.60642424242417</v>
      </c>
      <c r="N2439">
        <f t="shared" si="710"/>
        <v>244.03078787878789</v>
      </c>
      <c r="O2439" t="e">
        <f t="shared" si="711"/>
        <v>#DIV/0!</v>
      </c>
      <c r="P2439" t="e">
        <f t="shared" si="712"/>
        <v>#DIV/0!</v>
      </c>
      <c r="Q2439" t="e">
        <f t="shared" si="713"/>
        <v>#DIV/0!</v>
      </c>
      <c r="AC2439">
        <f t="shared" si="714"/>
        <v>-104.6442651515151</v>
      </c>
      <c r="AD2439">
        <f t="shared" si="715"/>
        <v>416.88933333333318</v>
      </c>
      <c r="AE2439">
        <f t="shared" si="716"/>
        <v>293.46923484848469</v>
      </c>
      <c r="AF2439">
        <f t="shared" si="717"/>
        <v>34.881181818181858</v>
      </c>
      <c r="AG2439">
        <f t="shared" si="718"/>
        <v>10.744856060606082</v>
      </c>
      <c r="AH2439" t="e">
        <f t="shared" si="719"/>
        <v>#DIV/0!</v>
      </c>
      <c r="AI2439" t="e">
        <f t="shared" si="720"/>
        <v>#DIV/0!</v>
      </c>
      <c r="AJ2439" t="e">
        <f t="shared" si="721"/>
        <v>#DIV/0!</v>
      </c>
    </row>
    <row r="2440" spans="1:36" x14ac:dyDescent="0.25">
      <c r="A2440">
        <v>436.14600000000002</v>
      </c>
      <c r="B2440">
        <v>1049.5899999999999</v>
      </c>
      <c r="C2440">
        <v>1044.2819999999999</v>
      </c>
      <c r="D2440">
        <v>460.25200000000001</v>
      </c>
      <c r="E2440">
        <v>211.376</v>
      </c>
      <c r="J2440">
        <f t="shared" si="706"/>
        <v>242.44209090909089</v>
      </c>
      <c r="K2440">
        <f t="shared" si="707"/>
        <v>873.92742424242419</v>
      </c>
      <c r="L2440">
        <f t="shared" si="708"/>
        <v>822.26272727272715</v>
      </c>
      <c r="M2440">
        <f t="shared" si="709"/>
        <v>361.69736363636355</v>
      </c>
      <c r="N2440">
        <f t="shared" si="710"/>
        <v>247.72121212121209</v>
      </c>
      <c r="O2440" t="e">
        <f t="shared" si="711"/>
        <v>#DIV/0!</v>
      </c>
      <c r="P2440" t="e">
        <f t="shared" si="712"/>
        <v>#DIV/0!</v>
      </c>
      <c r="Q2440" t="e">
        <f t="shared" si="713"/>
        <v>#DIV/0!</v>
      </c>
      <c r="AC2440">
        <f t="shared" si="714"/>
        <v>-105.04278030303027</v>
      </c>
      <c r="AD2440">
        <f t="shared" si="715"/>
        <v>404.56230303030281</v>
      </c>
      <c r="AE2440">
        <f t="shared" si="716"/>
        <v>295.00099242424221</v>
      </c>
      <c r="AF2440">
        <f t="shared" si="717"/>
        <v>29.972121212121237</v>
      </c>
      <c r="AG2440">
        <f t="shared" si="718"/>
        <v>14.435280303030282</v>
      </c>
      <c r="AH2440" t="e">
        <f t="shared" si="719"/>
        <v>#DIV/0!</v>
      </c>
      <c r="AI2440" t="e">
        <f t="shared" si="720"/>
        <v>#DIV/0!</v>
      </c>
      <c r="AJ2440" t="e">
        <f t="shared" si="721"/>
        <v>#DIV/0!</v>
      </c>
    </row>
    <row r="2441" spans="1:36" x14ac:dyDescent="0.25">
      <c r="A2441">
        <v>293.10599999999999</v>
      </c>
      <c r="B2441">
        <v>795.47400000000005</v>
      </c>
      <c r="C2441">
        <v>591.91999999999996</v>
      </c>
      <c r="D2441">
        <v>530.22199999999998</v>
      </c>
      <c r="E2441">
        <v>194.33500000000001</v>
      </c>
      <c r="J2441">
        <f t="shared" si="706"/>
        <v>243.20396969696975</v>
      </c>
      <c r="K2441">
        <f t="shared" si="707"/>
        <v>847.3533030303031</v>
      </c>
      <c r="L2441">
        <f t="shared" si="708"/>
        <v>808.13745454545449</v>
      </c>
      <c r="M2441">
        <f t="shared" si="709"/>
        <v>363.38957575757564</v>
      </c>
      <c r="N2441">
        <f t="shared" si="710"/>
        <v>250.24299999999999</v>
      </c>
      <c r="O2441" t="e">
        <f t="shared" si="711"/>
        <v>#DIV/0!</v>
      </c>
      <c r="P2441" t="e">
        <f t="shared" si="712"/>
        <v>#DIV/0!</v>
      </c>
      <c r="Q2441" t="e">
        <f t="shared" si="713"/>
        <v>#DIV/0!</v>
      </c>
      <c r="AC2441">
        <f t="shared" si="714"/>
        <v>-104.28090151515141</v>
      </c>
      <c r="AD2441">
        <f t="shared" si="715"/>
        <v>377.98818181818172</v>
      </c>
      <c r="AE2441">
        <f t="shared" si="716"/>
        <v>280.87571969696955</v>
      </c>
      <c r="AF2441">
        <f t="shared" si="717"/>
        <v>31.664333333333332</v>
      </c>
      <c r="AG2441">
        <f t="shared" si="718"/>
        <v>16.957068181818187</v>
      </c>
      <c r="AH2441" t="e">
        <f t="shared" si="719"/>
        <v>#DIV/0!</v>
      </c>
      <c r="AI2441" t="e">
        <f t="shared" si="720"/>
        <v>#DIV/0!</v>
      </c>
      <c r="AJ2441" t="e">
        <f t="shared" si="721"/>
        <v>#DIV/0!</v>
      </c>
    </row>
    <row r="2442" spans="1:36" x14ac:dyDescent="0.25">
      <c r="A2442">
        <v>167.36</v>
      </c>
      <c r="B2442">
        <v>617.54899999999998</v>
      </c>
      <c r="C2442">
        <v>820.98900000000003</v>
      </c>
      <c r="D2442">
        <v>575.36699999999996</v>
      </c>
      <c r="E2442">
        <v>127.93</v>
      </c>
      <c r="J2442">
        <f t="shared" si="706"/>
        <v>246.95869696969703</v>
      </c>
      <c r="K2442">
        <f t="shared" si="707"/>
        <v>841.65766666666684</v>
      </c>
      <c r="L2442">
        <f t="shared" si="708"/>
        <v>819.2998787878787</v>
      </c>
      <c r="M2442">
        <f t="shared" si="709"/>
        <v>356.179212121212</v>
      </c>
      <c r="N2442">
        <f t="shared" si="710"/>
        <v>267.26209090909089</v>
      </c>
      <c r="O2442" t="e">
        <f t="shared" si="711"/>
        <v>#DIV/0!</v>
      </c>
      <c r="P2442" t="e">
        <f t="shared" si="712"/>
        <v>#DIV/0!</v>
      </c>
      <c r="Q2442" t="e">
        <f t="shared" si="713"/>
        <v>#DIV/0!</v>
      </c>
      <c r="AC2442">
        <f t="shared" si="714"/>
        <v>-100.52617424242413</v>
      </c>
      <c r="AD2442">
        <f t="shared" si="715"/>
        <v>372.29254545454546</v>
      </c>
      <c r="AE2442">
        <f t="shared" si="716"/>
        <v>292.03814393939376</v>
      </c>
      <c r="AF2442">
        <f t="shared" si="717"/>
        <v>24.453969696969693</v>
      </c>
      <c r="AG2442">
        <f t="shared" si="718"/>
        <v>33.976159090909078</v>
      </c>
      <c r="AH2442" t="e">
        <f t="shared" si="719"/>
        <v>#DIV/0!</v>
      </c>
      <c r="AI2442" t="e">
        <f t="shared" si="720"/>
        <v>#DIV/0!</v>
      </c>
      <c r="AJ2442" t="e">
        <f t="shared" si="721"/>
        <v>#DIV/0!</v>
      </c>
    </row>
    <row r="2443" spans="1:36" x14ac:dyDescent="0.25">
      <c r="A2443">
        <v>123.494</v>
      </c>
      <c r="B2443">
        <v>950.73299999999995</v>
      </c>
      <c r="C2443">
        <v>1107.2650000000001</v>
      </c>
      <c r="D2443">
        <v>500.64699999999999</v>
      </c>
      <c r="E2443">
        <v>51.901000000000003</v>
      </c>
      <c r="J2443">
        <f t="shared" si="706"/>
        <v>251.69851515151518</v>
      </c>
      <c r="K2443">
        <f t="shared" si="707"/>
        <v>834.42600000000004</v>
      </c>
      <c r="L2443">
        <f t="shared" si="708"/>
        <v>804.57778787878794</v>
      </c>
      <c r="M2443">
        <f t="shared" si="709"/>
        <v>344.78048484848483</v>
      </c>
      <c r="N2443">
        <f t="shared" si="710"/>
        <v>268.05657575757573</v>
      </c>
      <c r="O2443" t="e">
        <f t="shared" si="711"/>
        <v>#DIV/0!</v>
      </c>
      <c r="P2443" t="e">
        <f t="shared" si="712"/>
        <v>#DIV/0!</v>
      </c>
      <c r="Q2443" t="e">
        <f t="shared" si="713"/>
        <v>#DIV/0!</v>
      </c>
      <c r="AC2443">
        <f t="shared" si="714"/>
        <v>-95.786356060605982</v>
      </c>
      <c r="AD2443">
        <f t="shared" si="715"/>
        <v>365.06087878787866</v>
      </c>
      <c r="AE2443">
        <f t="shared" si="716"/>
        <v>277.31605303030301</v>
      </c>
      <c r="AF2443">
        <f t="shared" si="717"/>
        <v>13.055242424242522</v>
      </c>
      <c r="AG2443">
        <f t="shared" si="718"/>
        <v>34.770643939393921</v>
      </c>
      <c r="AH2443" t="e">
        <f t="shared" si="719"/>
        <v>#DIV/0!</v>
      </c>
      <c r="AI2443" t="e">
        <f t="shared" si="720"/>
        <v>#DIV/0!</v>
      </c>
      <c r="AJ2443" t="e">
        <f t="shared" si="721"/>
        <v>#DIV/0!</v>
      </c>
    </row>
    <row r="2444" spans="1:36" x14ac:dyDescent="0.25">
      <c r="A2444">
        <v>139.078</v>
      </c>
      <c r="B2444">
        <v>1018.865</v>
      </c>
      <c r="C2444">
        <v>1190.335</v>
      </c>
      <c r="D2444">
        <v>489.05399999999997</v>
      </c>
      <c r="E2444">
        <v>59.012</v>
      </c>
      <c r="J2444">
        <f t="shared" si="706"/>
        <v>257.37690909090907</v>
      </c>
      <c r="K2444">
        <f t="shared" si="707"/>
        <v>833.59351515151513</v>
      </c>
      <c r="L2444">
        <f t="shared" si="708"/>
        <v>786.66354545454533</v>
      </c>
      <c r="M2444">
        <f t="shared" si="709"/>
        <v>339.0868181818181</v>
      </c>
      <c r="N2444">
        <f t="shared" si="710"/>
        <v>275.75039393939392</v>
      </c>
      <c r="O2444" t="e">
        <f t="shared" si="711"/>
        <v>#DIV/0!</v>
      </c>
      <c r="P2444" t="e">
        <f t="shared" si="712"/>
        <v>#DIV/0!</v>
      </c>
      <c r="Q2444" t="e">
        <f t="shared" si="713"/>
        <v>#DIV/0!</v>
      </c>
      <c r="AC2444">
        <f t="shared" si="714"/>
        <v>-90.107962121212097</v>
      </c>
      <c r="AD2444">
        <f t="shared" si="715"/>
        <v>364.22839393939375</v>
      </c>
      <c r="AE2444">
        <f t="shared" si="716"/>
        <v>259.40181060606039</v>
      </c>
      <c r="AF2444">
        <f t="shared" si="717"/>
        <v>7.3615757575757925</v>
      </c>
      <c r="AG2444">
        <f t="shared" si="718"/>
        <v>42.464462121212108</v>
      </c>
      <c r="AH2444" t="e">
        <f t="shared" si="719"/>
        <v>#DIV/0!</v>
      </c>
      <c r="AI2444" t="e">
        <f t="shared" si="720"/>
        <v>#DIV/0!</v>
      </c>
      <c r="AJ2444" t="e">
        <f t="shared" si="721"/>
        <v>#DIV/0!</v>
      </c>
    </row>
    <row r="2445" spans="1:36" x14ac:dyDescent="0.25">
      <c r="A2445">
        <v>141.364</v>
      </c>
      <c r="B2445">
        <v>1266.43</v>
      </c>
      <c r="C2445">
        <v>1248.634</v>
      </c>
      <c r="D2445">
        <v>580.70299999999997</v>
      </c>
      <c r="E2445">
        <v>249.73500000000001</v>
      </c>
      <c r="J2445">
        <f t="shared" si="706"/>
        <v>261.84033333333332</v>
      </c>
      <c r="K2445">
        <f t="shared" si="707"/>
        <v>826.14436363636366</v>
      </c>
      <c r="L2445">
        <f t="shared" si="708"/>
        <v>767.34745454545441</v>
      </c>
      <c r="M2445">
        <f t="shared" si="709"/>
        <v>332.49557575757569</v>
      </c>
      <c r="N2445">
        <f t="shared" si="710"/>
        <v>278.55736363636356</v>
      </c>
      <c r="O2445" t="e">
        <f t="shared" si="711"/>
        <v>#DIV/0!</v>
      </c>
      <c r="P2445" t="e">
        <f t="shared" si="712"/>
        <v>#DIV/0!</v>
      </c>
      <c r="Q2445" t="e">
        <f t="shared" si="713"/>
        <v>#DIV/0!</v>
      </c>
      <c r="AC2445">
        <f t="shared" si="714"/>
        <v>-85.644537878787844</v>
      </c>
      <c r="AD2445">
        <f t="shared" si="715"/>
        <v>356.77924242424228</v>
      </c>
      <c r="AE2445">
        <f t="shared" si="716"/>
        <v>240.08571969696948</v>
      </c>
      <c r="AF2445">
        <f t="shared" si="717"/>
        <v>0.77033333333338305</v>
      </c>
      <c r="AG2445">
        <f t="shared" si="718"/>
        <v>45.271431818181753</v>
      </c>
      <c r="AH2445" t="e">
        <f t="shared" si="719"/>
        <v>#DIV/0!</v>
      </c>
      <c r="AI2445" t="e">
        <f t="shared" si="720"/>
        <v>#DIV/0!</v>
      </c>
      <c r="AJ2445" t="e">
        <f t="shared" si="721"/>
        <v>#DIV/0!</v>
      </c>
    </row>
    <row r="2446" spans="1:36" x14ac:dyDescent="0.25">
      <c r="A2446">
        <v>91.929000000000002</v>
      </c>
      <c r="B2446">
        <v>1309.0250000000001</v>
      </c>
      <c r="C2446">
        <v>582.33199999999999</v>
      </c>
      <c r="D2446">
        <v>361.084</v>
      </c>
      <c r="E2446">
        <v>263.80599999999998</v>
      </c>
      <c r="J2446">
        <f t="shared" ref="J2446:J2509" si="722">AVERAGE(A2446:A2478)</f>
        <v>265.10121212121214</v>
      </c>
      <c r="K2446">
        <f t="shared" ref="K2446:K2509" si="723">AVERAGE(B2446:B2478)</f>
        <v>807.51257575757563</v>
      </c>
      <c r="L2446">
        <f t="shared" ref="L2446:L2509" si="724">AVERAGE(C2446:C2478)</f>
        <v>752.57921212121209</v>
      </c>
      <c r="M2446">
        <f t="shared" ref="M2446:M2509" si="725">AVERAGE(D2446:D2478)</f>
        <v>321.65287878787876</v>
      </c>
      <c r="N2446">
        <f t="shared" ref="N2446:N2509" si="726">AVERAGE(E2446:E2478)</f>
        <v>277.95963636363632</v>
      </c>
      <c r="O2446" t="e">
        <f t="shared" ref="O2446:O2509" si="727">AVERAGE(F2446:F2478)</f>
        <v>#DIV/0!</v>
      </c>
      <c r="P2446" t="e">
        <f t="shared" ref="P2446:P2509" si="728">AVERAGE(G2446:G2478)</f>
        <v>#DIV/0!</v>
      </c>
      <c r="Q2446" t="e">
        <f t="shared" ref="Q2446:Q2509" si="729">AVERAGE(H2446:H2478)</f>
        <v>#DIV/0!</v>
      </c>
      <c r="AC2446">
        <f t="shared" si="714"/>
        <v>-82.383659090909021</v>
      </c>
      <c r="AD2446">
        <f t="shared" si="715"/>
        <v>338.14745454545425</v>
      </c>
      <c r="AE2446">
        <f t="shared" si="716"/>
        <v>225.31747727272716</v>
      </c>
      <c r="AF2446">
        <f t="shared" si="717"/>
        <v>-10.072363636363548</v>
      </c>
      <c r="AG2446">
        <f t="shared" si="718"/>
        <v>44.673704545454513</v>
      </c>
      <c r="AH2446" t="e">
        <f t="shared" si="719"/>
        <v>#DIV/0!</v>
      </c>
      <c r="AI2446" t="e">
        <f t="shared" si="720"/>
        <v>#DIV/0!</v>
      </c>
      <c r="AJ2446" t="e">
        <f t="shared" si="721"/>
        <v>#DIV/0!</v>
      </c>
    </row>
    <row r="2447" spans="1:36" x14ac:dyDescent="0.25">
      <c r="A2447">
        <v>48.081000000000003</v>
      </c>
      <c r="B2447">
        <v>1225.8900000000001</v>
      </c>
      <c r="C2447">
        <v>834.31600000000003</v>
      </c>
      <c r="D2447">
        <v>307.995</v>
      </c>
      <c r="E2447">
        <v>157.642</v>
      </c>
      <c r="J2447">
        <f t="shared" si="722"/>
        <v>274.42630303030307</v>
      </c>
      <c r="K2447">
        <f t="shared" si="723"/>
        <v>791.98342424242401</v>
      </c>
      <c r="L2447">
        <f t="shared" si="724"/>
        <v>759.38572727272731</v>
      </c>
      <c r="M2447">
        <f t="shared" si="725"/>
        <v>315.09963636363631</v>
      </c>
      <c r="N2447">
        <f t="shared" si="726"/>
        <v>277.71454545454549</v>
      </c>
      <c r="O2447" t="e">
        <f t="shared" si="727"/>
        <v>#DIV/0!</v>
      </c>
      <c r="P2447" t="e">
        <f t="shared" si="728"/>
        <v>#DIV/0!</v>
      </c>
      <c r="Q2447" t="e">
        <f t="shared" si="729"/>
        <v>#DIV/0!</v>
      </c>
      <c r="AC2447">
        <f t="shared" si="714"/>
        <v>-73.058568181818089</v>
      </c>
      <c r="AD2447">
        <f t="shared" si="715"/>
        <v>322.61830303030263</v>
      </c>
      <c r="AE2447">
        <f t="shared" si="716"/>
        <v>232.12399242424237</v>
      </c>
      <c r="AF2447">
        <f t="shared" si="717"/>
        <v>-16.625606060606003</v>
      </c>
      <c r="AG2447">
        <f t="shared" si="718"/>
        <v>44.428613636363679</v>
      </c>
      <c r="AH2447" t="e">
        <f t="shared" si="719"/>
        <v>#DIV/0!</v>
      </c>
      <c r="AI2447" t="e">
        <f t="shared" si="720"/>
        <v>#DIV/0!</v>
      </c>
      <c r="AJ2447" t="e">
        <f t="shared" si="721"/>
        <v>#DIV/0!</v>
      </c>
    </row>
    <row r="2448" spans="1:36" x14ac:dyDescent="0.25">
      <c r="A2448">
        <v>67.212000000000003</v>
      </c>
      <c r="B2448">
        <v>704.596</v>
      </c>
      <c r="C2448">
        <v>1102.453</v>
      </c>
      <c r="D2448">
        <v>365.49900000000002</v>
      </c>
      <c r="E2448">
        <v>267.89800000000002</v>
      </c>
      <c r="J2448">
        <f t="shared" si="722"/>
        <v>287.3717272727273</v>
      </c>
      <c r="K2448">
        <f t="shared" si="723"/>
        <v>768.46415151515123</v>
      </c>
      <c r="L2448">
        <f t="shared" si="724"/>
        <v>765.69163636363646</v>
      </c>
      <c r="M2448">
        <f t="shared" si="725"/>
        <v>312.5557878787879</v>
      </c>
      <c r="N2448">
        <f t="shared" si="726"/>
        <v>285.10684848484851</v>
      </c>
      <c r="O2448" t="e">
        <f t="shared" si="727"/>
        <v>#DIV/0!</v>
      </c>
      <c r="P2448" t="e">
        <f t="shared" si="728"/>
        <v>#DIV/0!</v>
      </c>
      <c r="Q2448" t="e">
        <f t="shared" si="729"/>
        <v>#DIV/0!</v>
      </c>
      <c r="AC2448">
        <f t="shared" si="714"/>
        <v>-60.113143939393865</v>
      </c>
      <c r="AD2448">
        <f t="shared" si="715"/>
        <v>299.09903030302985</v>
      </c>
      <c r="AE2448">
        <f t="shared" si="716"/>
        <v>238.42990151515153</v>
      </c>
      <c r="AF2448">
        <f t="shared" si="717"/>
        <v>-19.169454545454414</v>
      </c>
      <c r="AG2448">
        <f t="shared" si="718"/>
        <v>51.820916666666704</v>
      </c>
      <c r="AH2448" t="e">
        <f t="shared" si="719"/>
        <v>#DIV/0!</v>
      </c>
      <c r="AI2448" t="e">
        <f t="shared" si="720"/>
        <v>#DIV/0!</v>
      </c>
      <c r="AJ2448" t="e">
        <f t="shared" si="721"/>
        <v>#DIV/0!</v>
      </c>
    </row>
    <row r="2449" spans="1:36" x14ac:dyDescent="0.25">
      <c r="A2449">
        <v>133.22300000000001</v>
      </c>
      <c r="B2449">
        <v>1211.74</v>
      </c>
      <c r="C2449">
        <v>1223.864</v>
      </c>
      <c r="D2449">
        <v>366.60700000000003</v>
      </c>
      <c r="E2449">
        <v>372.35700000000003</v>
      </c>
      <c r="J2449">
        <f t="shared" si="722"/>
        <v>299.99357575757585</v>
      </c>
      <c r="K2449">
        <f t="shared" si="723"/>
        <v>767.40633333333312</v>
      </c>
      <c r="L2449">
        <f t="shared" si="724"/>
        <v>758.75406060606053</v>
      </c>
      <c r="M2449">
        <f t="shared" si="725"/>
        <v>309.61254545454545</v>
      </c>
      <c r="N2449">
        <f t="shared" si="726"/>
        <v>290.61763636363639</v>
      </c>
      <c r="O2449" t="e">
        <f t="shared" si="727"/>
        <v>#DIV/0!</v>
      </c>
      <c r="P2449" t="e">
        <f t="shared" si="728"/>
        <v>#DIV/0!</v>
      </c>
      <c r="Q2449" t="e">
        <f t="shared" si="729"/>
        <v>#DIV/0!</v>
      </c>
      <c r="AC2449">
        <f t="shared" si="714"/>
        <v>-47.491295454545309</v>
      </c>
      <c r="AD2449">
        <f t="shared" si="715"/>
        <v>298.04121212121174</v>
      </c>
      <c r="AE2449">
        <f t="shared" si="716"/>
        <v>231.4923257575756</v>
      </c>
      <c r="AF2449">
        <f t="shared" si="717"/>
        <v>-22.112696969696856</v>
      </c>
      <c r="AG2449">
        <f t="shared" si="718"/>
        <v>57.331704545454585</v>
      </c>
      <c r="AH2449" t="e">
        <f t="shared" si="719"/>
        <v>#DIV/0!</v>
      </c>
      <c r="AI2449" t="e">
        <f t="shared" si="720"/>
        <v>#DIV/0!</v>
      </c>
      <c r="AJ2449" t="e">
        <f t="shared" si="721"/>
        <v>#DIV/0!</v>
      </c>
    </row>
    <row r="2450" spans="1:36" x14ac:dyDescent="0.25">
      <c r="A2450">
        <v>193.66300000000001</v>
      </c>
      <c r="B2450">
        <v>1093.818</v>
      </c>
      <c r="C2450">
        <v>814.09100000000001</v>
      </c>
      <c r="D2450">
        <v>452.41800000000001</v>
      </c>
      <c r="E2450">
        <v>367.346</v>
      </c>
      <c r="J2450">
        <f t="shared" si="722"/>
        <v>303.00209090909101</v>
      </c>
      <c r="K2450">
        <f t="shared" si="723"/>
        <v>746.89599999999984</v>
      </c>
      <c r="L2450">
        <f t="shared" si="724"/>
        <v>751.45945454545461</v>
      </c>
      <c r="M2450">
        <f t="shared" si="725"/>
        <v>304.35557575757576</v>
      </c>
      <c r="N2450">
        <f t="shared" si="726"/>
        <v>291.94096969696966</v>
      </c>
      <c r="O2450" t="e">
        <f t="shared" si="727"/>
        <v>#DIV/0!</v>
      </c>
      <c r="P2450" t="e">
        <f t="shared" si="728"/>
        <v>#DIV/0!</v>
      </c>
      <c r="Q2450" t="e">
        <f t="shared" si="729"/>
        <v>#DIV/0!</v>
      </c>
      <c r="AC2450">
        <f t="shared" si="714"/>
        <v>-44.482780303030154</v>
      </c>
      <c r="AD2450">
        <f t="shared" si="715"/>
        <v>277.53087878787846</v>
      </c>
      <c r="AE2450">
        <f t="shared" si="716"/>
        <v>224.19771969696967</v>
      </c>
      <c r="AF2450">
        <f t="shared" si="717"/>
        <v>-27.369666666666546</v>
      </c>
      <c r="AG2450">
        <f t="shared" si="718"/>
        <v>58.655037878787851</v>
      </c>
      <c r="AH2450" t="e">
        <f t="shared" si="719"/>
        <v>#DIV/0!</v>
      </c>
      <c r="AI2450" t="e">
        <f t="shared" si="720"/>
        <v>#DIV/0!</v>
      </c>
      <c r="AJ2450" t="e">
        <f t="shared" si="721"/>
        <v>#DIV/0!</v>
      </c>
    </row>
    <row r="2451" spans="1:36" x14ac:dyDescent="0.25">
      <c r="A2451">
        <v>118.08499999999999</v>
      </c>
      <c r="B2451">
        <v>1111.1220000000001</v>
      </c>
      <c r="C2451">
        <v>1017.633</v>
      </c>
      <c r="D2451">
        <v>329.53</v>
      </c>
      <c r="E2451">
        <v>292.61</v>
      </c>
      <c r="J2451">
        <f t="shared" si="722"/>
        <v>299.47578787878797</v>
      </c>
      <c r="K2451">
        <f t="shared" si="723"/>
        <v>727.5593636363634</v>
      </c>
      <c r="L2451">
        <f t="shared" si="724"/>
        <v>743.39375757575749</v>
      </c>
      <c r="M2451">
        <f t="shared" si="725"/>
        <v>299.10745454545452</v>
      </c>
      <c r="N2451">
        <f t="shared" si="726"/>
        <v>290.255696969697</v>
      </c>
      <c r="O2451" t="e">
        <f t="shared" si="727"/>
        <v>#DIV/0!</v>
      </c>
      <c r="P2451" t="e">
        <f t="shared" si="728"/>
        <v>#DIV/0!</v>
      </c>
      <c r="Q2451" t="e">
        <f t="shared" si="729"/>
        <v>#DIV/0!</v>
      </c>
      <c r="AC2451">
        <f t="shared" si="714"/>
        <v>-48.009083333333194</v>
      </c>
      <c r="AD2451">
        <f t="shared" si="715"/>
        <v>258.19424242424202</v>
      </c>
      <c r="AE2451">
        <f t="shared" si="716"/>
        <v>216.13202272727256</v>
      </c>
      <c r="AF2451">
        <f t="shared" si="717"/>
        <v>-32.617787878787794</v>
      </c>
      <c r="AG2451">
        <f t="shared" si="718"/>
        <v>56.96976515151519</v>
      </c>
      <c r="AH2451" t="e">
        <f t="shared" si="719"/>
        <v>#DIV/0!</v>
      </c>
      <c r="AI2451" t="e">
        <f t="shared" si="720"/>
        <v>#DIV/0!</v>
      </c>
      <c r="AJ2451" t="e">
        <f t="shared" si="721"/>
        <v>#DIV/0!</v>
      </c>
    </row>
    <row r="2452" spans="1:36" x14ac:dyDescent="0.25">
      <c r="A2452">
        <v>191.78800000000001</v>
      </c>
      <c r="B2452">
        <v>1256.8320000000001</v>
      </c>
      <c r="C2452">
        <v>832.08699999999999</v>
      </c>
      <c r="D2452">
        <v>273.45499999999998</v>
      </c>
      <c r="E2452">
        <v>489.05399999999997</v>
      </c>
      <c r="J2452">
        <f t="shared" si="722"/>
        <v>301.96715151515161</v>
      </c>
      <c r="K2452">
        <f t="shared" si="723"/>
        <v>706.26433333333307</v>
      </c>
      <c r="L2452">
        <f t="shared" si="724"/>
        <v>728.32212121212115</v>
      </c>
      <c r="M2452">
        <f t="shared" si="725"/>
        <v>297.08736363636365</v>
      </c>
      <c r="N2452">
        <f t="shared" si="726"/>
        <v>291.57187878787875</v>
      </c>
      <c r="O2452" t="e">
        <f t="shared" si="727"/>
        <v>#DIV/0!</v>
      </c>
      <c r="P2452" t="e">
        <f t="shared" si="728"/>
        <v>#DIV/0!</v>
      </c>
      <c r="Q2452" t="e">
        <f t="shared" si="729"/>
        <v>#DIV/0!</v>
      </c>
      <c r="AC2452">
        <f t="shared" si="714"/>
        <v>-45.51771969696955</v>
      </c>
      <c r="AD2452">
        <f t="shared" si="715"/>
        <v>236.89921212121169</v>
      </c>
      <c r="AE2452">
        <f t="shared" si="716"/>
        <v>201.06038636363621</v>
      </c>
      <c r="AF2452">
        <f t="shared" si="717"/>
        <v>-34.637878787878662</v>
      </c>
      <c r="AG2452">
        <f t="shared" si="718"/>
        <v>58.285946969696937</v>
      </c>
      <c r="AH2452" t="e">
        <f t="shared" si="719"/>
        <v>#DIV/0!</v>
      </c>
      <c r="AI2452" t="e">
        <f t="shared" si="720"/>
        <v>#DIV/0!</v>
      </c>
      <c r="AJ2452" t="e">
        <f t="shared" si="721"/>
        <v>#DIV/0!</v>
      </c>
    </row>
    <row r="2453" spans="1:36" x14ac:dyDescent="0.25">
      <c r="A2453">
        <v>364.20800000000003</v>
      </c>
      <c r="B2453">
        <v>758.62099999999998</v>
      </c>
      <c r="C2453">
        <v>663.21100000000001</v>
      </c>
      <c r="D2453">
        <v>163.018</v>
      </c>
      <c r="E2453">
        <v>128.80500000000001</v>
      </c>
      <c r="J2453">
        <f t="shared" si="722"/>
        <v>302.39596969696976</v>
      </c>
      <c r="K2453">
        <f t="shared" si="723"/>
        <v>671.58730303030279</v>
      </c>
      <c r="L2453">
        <f t="shared" si="724"/>
        <v>715.95396969696958</v>
      </c>
      <c r="M2453">
        <f t="shared" si="725"/>
        <v>294.80039393939393</v>
      </c>
      <c r="N2453">
        <f t="shared" si="726"/>
        <v>290.2819090909091</v>
      </c>
      <c r="O2453" t="e">
        <f t="shared" si="727"/>
        <v>#DIV/0!</v>
      </c>
      <c r="P2453" t="e">
        <f t="shared" si="728"/>
        <v>#DIV/0!</v>
      </c>
      <c r="Q2453" t="e">
        <f t="shared" si="729"/>
        <v>#DIV/0!</v>
      </c>
      <c r="AC2453">
        <f t="shared" si="714"/>
        <v>-45.088901515151406</v>
      </c>
      <c r="AD2453">
        <f t="shared" si="715"/>
        <v>202.22218181818141</v>
      </c>
      <c r="AE2453">
        <f t="shared" si="716"/>
        <v>188.69223484848465</v>
      </c>
      <c r="AF2453">
        <f t="shared" si="717"/>
        <v>-36.924848484848383</v>
      </c>
      <c r="AG2453">
        <f t="shared" si="718"/>
        <v>56.995977272727288</v>
      </c>
      <c r="AH2453" t="e">
        <f t="shared" si="719"/>
        <v>#DIV/0!</v>
      </c>
      <c r="AI2453" t="e">
        <f t="shared" si="720"/>
        <v>#DIV/0!</v>
      </c>
      <c r="AJ2453" t="e">
        <f t="shared" si="721"/>
        <v>#DIV/0!</v>
      </c>
    </row>
    <row r="2454" spans="1:36" x14ac:dyDescent="0.25">
      <c r="A2454">
        <v>333.39499999999998</v>
      </c>
      <c r="B2454">
        <v>1205.365</v>
      </c>
      <c r="C2454">
        <v>637.37099999999998</v>
      </c>
      <c r="D2454">
        <v>114.54600000000001</v>
      </c>
      <c r="E2454">
        <v>322.04000000000002</v>
      </c>
      <c r="J2454">
        <f t="shared" si="722"/>
        <v>301.50500000000011</v>
      </c>
      <c r="K2454">
        <f t="shared" si="723"/>
        <v>673.43536363636349</v>
      </c>
      <c r="L2454">
        <f t="shared" si="724"/>
        <v>713.27799999999991</v>
      </c>
      <c r="M2454">
        <f t="shared" si="725"/>
        <v>299.81966666666671</v>
      </c>
      <c r="N2454">
        <f t="shared" si="726"/>
        <v>298.02060606060604</v>
      </c>
      <c r="O2454" t="e">
        <f t="shared" si="727"/>
        <v>#DIV/0!</v>
      </c>
      <c r="P2454" t="e">
        <f t="shared" si="728"/>
        <v>#DIV/0!</v>
      </c>
      <c r="Q2454" t="e">
        <f t="shared" si="729"/>
        <v>#DIV/0!</v>
      </c>
      <c r="AC2454">
        <f t="shared" si="714"/>
        <v>-45.979871212121054</v>
      </c>
      <c r="AD2454">
        <f t="shared" si="715"/>
        <v>204.07024242424211</v>
      </c>
      <c r="AE2454">
        <f t="shared" si="716"/>
        <v>186.01626515151497</v>
      </c>
      <c r="AF2454">
        <f t="shared" si="717"/>
        <v>-31.905575757575605</v>
      </c>
      <c r="AG2454">
        <f t="shared" si="718"/>
        <v>64.734674242424234</v>
      </c>
      <c r="AH2454" t="e">
        <f t="shared" si="719"/>
        <v>#DIV/0!</v>
      </c>
      <c r="AI2454" t="e">
        <f t="shared" si="720"/>
        <v>#DIV/0!</v>
      </c>
      <c r="AJ2454" t="e">
        <f t="shared" si="721"/>
        <v>#DIV/0!</v>
      </c>
    </row>
    <row r="2455" spans="1:36" x14ac:dyDescent="0.25">
      <c r="A2455">
        <v>249.583</v>
      </c>
      <c r="B2455">
        <v>1060.5619999999999</v>
      </c>
      <c r="C2455">
        <v>682.23400000000004</v>
      </c>
      <c r="D2455">
        <v>199.89099999999999</v>
      </c>
      <c r="E2455">
        <v>121.464</v>
      </c>
      <c r="J2455">
        <f t="shared" si="722"/>
        <v>310.87918181818191</v>
      </c>
      <c r="K2455">
        <f t="shared" si="723"/>
        <v>656.40103030303021</v>
      </c>
      <c r="L2455">
        <f t="shared" si="724"/>
        <v>727.34227272727253</v>
      </c>
      <c r="M2455">
        <f t="shared" si="725"/>
        <v>304.86393939393946</v>
      </c>
      <c r="N2455">
        <f t="shared" si="726"/>
        <v>303.96090909090913</v>
      </c>
      <c r="O2455" t="e">
        <f t="shared" si="727"/>
        <v>#DIV/0!</v>
      </c>
      <c r="P2455" t="e">
        <f t="shared" si="728"/>
        <v>#DIV/0!</v>
      </c>
      <c r="Q2455" t="e">
        <f t="shared" si="729"/>
        <v>#DIV/0!</v>
      </c>
      <c r="AC2455">
        <f t="shared" si="714"/>
        <v>-36.605689393939258</v>
      </c>
      <c r="AD2455">
        <f t="shared" si="715"/>
        <v>187.03590909090883</v>
      </c>
      <c r="AE2455">
        <f t="shared" si="716"/>
        <v>200.0805378787876</v>
      </c>
      <c r="AF2455">
        <f t="shared" si="717"/>
        <v>-26.861303030302849</v>
      </c>
      <c r="AG2455">
        <f t="shared" si="718"/>
        <v>70.674977272727318</v>
      </c>
      <c r="AH2455" t="e">
        <f t="shared" si="719"/>
        <v>#DIV/0!</v>
      </c>
      <c r="AI2455" t="e">
        <f t="shared" si="720"/>
        <v>#DIV/0!</v>
      </c>
      <c r="AJ2455" t="e">
        <f t="shared" si="721"/>
        <v>#DIV/0!</v>
      </c>
    </row>
    <row r="2456" spans="1:36" x14ac:dyDescent="0.25">
      <c r="A2456">
        <v>216.88300000000001</v>
      </c>
      <c r="B2456">
        <v>1018.249</v>
      </c>
      <c r="C2456">
        <v>803.93399999999997</v>
      </c>
      <c r="D2456">
        <v>362.185</v>
      </c>
      <c r="E2456">
        <v>205.93899999999999</v>
      </c>
      <c r="J2456">
        <f t="shared" si="722"/>
        <v>314.65612121212126</v>
      </c>
      <c r="K2456">
        <f t="shared" si="723"/>
        <v>632.83215151515151</v>
      </c>
      <c r="L2456">
        <f t="shared" si="724"/>
        <v>713.57212121212103</v>
      </c>
      <c r="M2456">
        <f t="shared" si="725"/>
        <v>305.0766363636364</v>
      </c>
      <c r="N2456">
        <f t="shared" si="726"/>
        <v>313.41136363636366</v>
      </c>
      <c r="O2456" t="e">
        <f t="shared" si="727"/>
        <v>#DIV/0!</v>
      </c>
      <c r="P2456" t="e">
        <f t="shared" si="728"/>
        <v>#DIV/0!</v>
      </c>
      <c r="Q2456" t="e">
        <f t="shared" si="729"/>
        <v>#DIV/0!</v>
      </c>
      <c r="AC2456">
        <f t="shared" si="714"/>
        <v>-32.8287499999999</v>
      </c>
      <c r="AD2456">
        <f t="shared" si="715"/>
        <v>163.46703030303013</v>
      </c>
      <c r="AE2456">
        <f t="shared" si="716"/>
        <v>186.3103863636361</v>
      </c>
      <c r="AF2456">
        <f t="shared" si="717"/>
        <v>-26.648606060605914</v>
      </c>
      <c r="AG2456">
        <f t="shared" si="718"/>
        <v>80.125431818181852</v>
      </c>
      <c r="AH2456" t="e">
        <f t="shared" si="719"/>
        <v>#DIV/0!</v>
      </c>
      <c r="AI2456" t="e">
        <f t="shared" si="720"/>
        <v>#DIV/0!</v>
      </c>
      <c r="AJ2456" t="e">
        <f t="shared" si="721"/>
        <v>#DIV/0!</v>
      </c>
    </row>
    <row r="2457" spans="1:36" x14ac:dyDescent="0.25">
      <c r="A2457">
        <v>200.02699999999999</v>
      </c>
      <c r="B2457">
        <v>551.31700000000001</v>
      </c>
      <c r="C2457">
        <v>598.27599999999995</v>
      </c>
      <c r="D2457">
        <v>613.00099999999998</v>
      </c>
      <c r="E2457">
        <v>272.976</v>
      </c>
      <c r="J2457">
        <f t="shared" si="722"/>
        <v>315.80024242424247</v>
      </c>
      <c r="K2457">
        <f t="shared" si="723"/>
        <v>620.97424242424233</v>
      </c>
      <c r="L2457">
        <f t="shared" si="724"/>
        <v>703.62566666666646</v>
      </c>
      <c r="M2457">
        <f t="shared" si="725"/>
        <v>306.06060606060618</v>
      </c>
      <c r="N2457">
        <f t="shared" si="726"/>
        <v>321.09275757575756</v>
      </c>
      <c r="O2457" t="e">
        <f t="shared" si="727"/>
        <v>#DIV/0!</v>
      </c>
      <c r="P2457" t="e">
        <f t="shared" si="728"/>
        <v>#DIV/0!</v>
      </c>
      <c r="Q2457" t="e">
        <f t="shared" si="729"/>
        <v>#DIV/0!</v>
      </c>
      <c r="AC2457">
        <f t="shared" si="714"/>
        <v>-31.684628787878694</v>
      </c>
      <c r="AD2457">
        <f t="shared" si="715"/>
        <v>151.60912121212095</v>
      </c>
      <c r="AE2457">
        <f t="shared" si="716"/>
        <v>176.36393181818153</v>
      </c>
      <c r="AF2457">
        <f t="shared" si="717"/>
        <v>-25.664636363636134</v>
      </c>
      <c r="AG2457">
        <f t="shared" si="718"/>
        <v>87.806825757575751</v>
      </c>
      <c r="AH2457" t="e">
        <f t="shared" si="719"/>
        <v>#DIV/0!</v>
      </c>
      <c r="AI2457" t="e">
        <f t="shared" si="720"/>
        <v>#DIV/0!</v>
      </c>
      <c r="AJ2457" t="e">
        <f t="shared" si="721"/>
        <v>#DIV/0!</v>
      </c>
    </row>
    <row r="2458" spans="1:36" x14ac:dyDescent="0.25">
      <c r="A2458">
        <v>269.63799999999998</v>
      </c>
      <c r="B2458">
        <v>791.66800000000001</v>
      </c>
      <c r="C2458">
        <v>668.19100000000003</v>
      </c>
      <c r="D2458">
        <v>517.63099999999997</v>
      </c>
      <c r="E2458">
        <v>301.25799999999998</v>
      </c>
      <c r="J2458">
        <f t="shared" si="722"/>
        <v>318.21499999999997</v>
      </c>
      <c r="K2458">
        <f t="shared" si="723"/>
        <v>627.47418181818171</v>
      </c>
      <c r="L2458">
        <f t="shared" si="724"/>
        <v>711.91433333333305</v>
      </c>
      <c r="M2458">
        <f t="shared" si="725"/>
        <v>300.06784848484853</v>
      </c>
      <c r="N2458">
        <f t="shared" si="726"/>
        <v>318.30909090909086</v>
      </c>
      <c r="O2458" t="e">
        <f t="shared" si="727"/>
        <v>#DIV/0!</v>
      </c>
      <c r="P2458" t="e">
        <f t="shared" si="728"/>
        <v>#DIV/0!</v>
      </c>
      <c r="Q2458" t="e">
        <f t="shared" si="729"/>
        <v>#DIV/0!</v>
      </c>
      <c r="AC2458">
        <f t="shared" si="714"/>
        <v>-29.269871212121188</v>
      </c>
      <c r="AD2458">
        <f t="shared" si="715"/>
        <v>158.10906060606032</v>
      </c>
      <c r="AE2458">
        <f t="shared" si="716"/>
        <v>184.65259848484811</v>
      </c>
      <c r="AF2458">
        <f t="shared" si="717"/>
        <v>-31.657393939393785</v>
      </c>
      <c r="AG2458">
        <f t="shared" si="718"/>
        <v>85.023159090909047</v>
      </c>
      <c r="AH2458" t="e">
        <f t="shared" si="719"/>
        <v>#DIV/0!</v>
      </c>
      <c r="AI2458" t="e">
        <f t="shared" si="720"/>
        <v>#DIV/0!</v>
      </c>
      <c r="AJ2458" t="e">
        <f t="shared" si="721"/>
        <v>#DIV/0!</v>
      </c>
    </row>
    <row r="2459" spans="1:36" x14ac:dyDescent="0.25">
      <c r="A2459">
        <v>274.25299999999999</v>
      </c>
      <c r="B2459">
        <v>838.50199999999995</v>
      </c>
      <c r="C2459">
        <v>1170.441</v>
      </c>
      <c r="D2459">
        <v>670.43799999999999</v>
      </c>
      <c r="E2459">
        <v>327.25599999999997</v>
      </c>
      <c r="J2459">
        <f t="shared" si="722"/>
        <v>327.73293939393938</v>
      </c>
      <c r="K2459">
        <f t="shared" si="723"/>
        <v>620.39745454545448</v>
      </c>
      <c r="L2459">
        <f t="shared" si="724"/>
        <v>742.39233333333323</v>
      </c>
      <c r="M2459">
        <f t="shared" si="725"/>
        <v>292.7121515151515</v>
      </c>
      <c r="N2459">
        <f t="shared" si="726"/>
        <v>313.73215151515149</v>
      </c>
      <c r="O2459" t="e">
        <f t="shared" si="727"/>
        <v>#DIV/0!</v>
      </c>
      <c r="P2459" t="e">
        <f t="shared" si="728"/>
        <v>#DIV/0!</v>
      </c>
      <c r="Q2459" t="e">
        <f t="shared" si="729"/>
        <v>#DIV/0!</v>
      </c>
      <c r="AC2459">
        <f t="shared" si="714"/>
        <v>-19.751931818181788</v>
      </c>
      <c r="AD2459">
        <f t="shared" si="715"/>
        <v>151.0323333333331</v>
      </c>
      <c r="AE2459">
        <f t="shared" si="716"/>
        <v>215.13059848484829</v>
      </c>
      <c r="AF2459">
        <f t="shared" si="717"/>
        <v>-39.013090909090806</v>
      </c>
      <c r="AG2459">
        <f t="shared" si="718"/>
        <v>80.446219696969678</v>
      </c>
      <c r="AH2459" t="e">
        <f t="shared" si="719"/>
        <v>#DIV/0!</v>
      </c>
      <c r="AI2459" t="e">
        <f t="shared" si="720"/>
        <v>#DIV/0!</v>
      </c>
      <c r="AJ2459" t="e">
        <f t="shared" si="721"/>
        <v>#DIV/0!</v>
      </c>
    </row>
    <row r="2460" spans="1:36" x14ac:dyDescent="0.25">
      <c r="A2460">
        <v>183.06800000000001</v>
      </c>
      <c r="B2460">
        <v>883.524</v>
      </c>
      <c r="C2460">
        <v>600.63900000000001</v>
      </c>
      <c r="D2460">
        <v>376.84</v>
      </c>
      <c r="E2460">
        <v>407.80099999999999</v>
      </c>
      <c r="J2460">
        <f t="shared" si="722"/>
        <v>333.48872727272726</v>
      </c>
      <c r="K2460">
        <f t="shared" si="723"/>
        <v>601.76887878787863</v>
      </c>
      <c r="L2460">
        <f t="shared" si="724"/>
        <v>720.87772727272704</v>
      </c>
      <c r="M2460">
        <f t="shared" si="725"/>
        <v>278.08672727272733</v>
      </c>
      <c r="N2460">
        <f t="shared" si="726"/>
        <v>327.09472727272714</v>
      </c>
      <c r="O2460" t="e">
        <f t="shared" si="727"/>
        <v>#DIV/0!</v>
      </c>
      <c r="P2460" t="e">
        <f t="shared" si="728"/>
        <v>#DIV/0!</v>
      </c>
      <c r="Q2460" t="e">
        <f t="shared" si="729"/>
        <v>#DIV/0!</v>
      </c>
      <c r="AC2460">
        <f t="shared" si="714"/>
        <v>-13.996143939393903</v>
      </c>
      <c r="AD2460">
        <f t="shared" si="715"/>
        <v>132.40375757575725</v>
      </c>
      <c r="AE2460">
        <f t="shared" si="716"/>
        <v>193.61599242424211</v>
      </c>
      <c r="AF2460">
        <f t="shared" si="717"/>
        <v>-53.63851515151498</v>
      </c>
      <c r="AG2460">
        <f t="shared" si="718"/>
        <v>93.808795454545333</v>
      </c>
      <c r="AH2460" t="e">
        <f t="shared" si="719"/>
        <v>#DIV/0!</v>
      </c>
      <c r="AI2460" t="e">
        <f t="shared" si="720"/>
        <v>#DIV/0!</v>
      </c>
      <c r="AJ2460" t="e">
        <f t="shared" si="721"/>
        <v>#DIV/0!</v>
      </c>
    </row>
    <row r="2461" spans="1:36" x14ac:dyDescent="0.25">
      <c r="A2461">
        <v>196.08799999999999</v>
      </c>
      <c r="B2461">
        <v>892.72799999999995</v>
      </c>
      <c r="C2461">
        <v>294.42899999999997</v>
      </c>
      <c r="D2461">
        <v>355.786</v>
      </c>
      <c r="E2461">
        <v>120.191</v>
      </c>
      <c r="J2461">
        <f t="shared" si="722"/>
        <v>336.79318181818178</v>
      </c>
      <c r="K2461">
        <f t="shared" si="723"/>
        <v>594.40581818181806</v>
      </c>
      <c r="L2461">
        <f t="shared" si="724"/>
        <v>717.76269696969678</v>
      </c>
      <c r="M2461">
        <f t="shared" si="725"/>
        <v>272.57669696969697</v>
      </c>
      <c r="N2461">
        <f t="shared" si="726"/>
        <v>316.89299999999992</v>
      </c>
      <c r="O2461" t="e">
        <f t="shared" si="727"/>
        <v>#DIV/0!</v>
      </c>
      <c r="P2461" t="e">
        <f t="shared" si="728"/>
        <v>#DIV/0!</v>
      </c>
      <c r="Q2461" t="e">
        <f t="shared" si="729"/>
        <v>#DIV/0!</v>
      </c>
      <c r="AC2461">
        <f t="shared" si="714"/>
        <v>-10.691689393939384</v>
      </c>
      <c r="AD2461">
        <f t="shared" si="715"/>
        <v>125.04069696969668</v>
      </c>
      <c r="AE2461">
        <f t="shared" si="716"/>
        <v>190.50096212121184</v>
      </c>
      <c r="AF2461">
        <f t="shared" si="717"/>
        <v>-59.148545454545342</v>
      </c>
      <c r="AG2461">
        <f t="shared" si="718"/>
        <v>83.607068181818107</v>
      </c>
      <c r="AH2461" t="e">
        <f t="shared" si="719"/>
        <v>#DIV/0!</v>
      </c>
      <c r="AI2461" t="e">
        <f t="shared" si="720"/>
        <v>#DIV/0!</v>
      </c>
      <c r="AJ2461" t="e">
        <f t="shared" si="721"/>
        <v>#DIV/0!</v>
      </c>
    </row>
    <row r="2462" spans="1:36" x14ac:dyDescent="0.25">
      <c r="A2462">
        <v>186.34700000000001</v>
      </c>
      <c r="B2462">
        <v>460.666</v>
      </c>
      <c r="C2462">
        <v>492.26100000000002</v>
      </c>
      <c r="D2462">
        <v>548.375</v>
      </c>
      <c r="E2462">
        <v>120.509</v>
      </c>
      <c r="J2462">
        <f t="shared" si="722"/>
        <v>339.88393939393933</v>
      </c>
      <c r="K2462">
        <f t="shared" si="723"/>
        <v>575.68839393939379</v>
      </c>
      <c r="L2462">
        <f t="shared" si="724"/>
        <v>738.66948484848467</v>
      </c>
      <c r="M2462">
        <f t="shared" si="725"/>
        <v>272.99999999999994</v>
      </c>
      <c r="N2462">
        <f t="shared" si="726"/>
        <v>320.18539393939386</v>
      </c>
      <c r="O2462" t="e">
        <f t="shared" si="727"/>
        <v>#DIV/0!</v>
      </c>
      <c r="P2462" t="e">
        <f t="shared" si="728"/>
        <v>#DIV/0!</v>
      </c>
      <c r="Q2462" t="e">
        <f t="shared" si="729"/>
        <v>#DIV/0!</v>
      </c>
      <c r="AC2462">
        <f t="shared" si="714"/>
        <v>-7.6009318181818344</v>
      </c>
      <c r="AD2462">
        <f t="shared" si="715"/>
        <v>106.32327272727241</v>
      </c>
      <c r="AE2462">
        <f t="shared" si="716"/>
        <v>211.40774999999974</v>
      </c>
      <c r="AF2462">
        <f t="shared" si="717"/>
        <v>-58.725242424242367</v>
      </c>
      <c r="AG2462">
        <f t="shared" si="718"/>
        <v>86.899462121212053</v>
      </c>
      <c r="AH2462" t="e">
        <f t="shared" si="719"/>
        <v>#DIV/0!</v>
      </c>
      <c r="AI2462" t="e">
        <f t="shared" si="720"/>
        <v>#DIV/0!</v>
      </c>
      <c r="AJ2462" t="e">
        <f t="shared" si="721"/>
        <v>#DIV/0!</v>
      </c>
    </row>
    <row r="2463" spans="1:36" x14ac:dyDescent="0.25">
      <c r="A2463">
        <v>189.655</v>
      </c>
      <c r="B2463">
        <v>1023.8</v>
      </c>
      <c r="C2463">
        <v>858.46100000000001</v>
      </c>
      <c r="D2463">
        <v>455.709</v>
      </c>
      <c r="E2463">
        <v>144.47900000000001</v>
      </c>
      <c r="J2463">
        <f t="shared" si="722"/>
        <v>342.43675757575755</v>
      </c>
      <c r="K2463">
        <f t="shared" si="723"/>
        <v>573.11984848484838</v>
      </c>
      <c r="L2463">
        <f t="shared" si="724"/>
        <v>735.95699999999988</v>
      </c>
      <c r="M2463">
        <f t="shared" si="725"/>
        <v>266.33648484848476</v>
      </c>
      <c r="N2463">
        <f t="shared" si="726"/>
        <v>327.17751515151502</v>
      </c>
      <c r="O2463" t="e">
        <f t="shared" si="727"/>
        <v>#DIV/0!</v>
      </c>
      <c r="P2463" t="e">
        <f t="shared" si="728"/>
        <v>#DIV/0!</v>
      </c>
      <c r="Q2463" t="e">
        <f t="shared" si="729"/>
        <v>#DIV/0!</v>
      </c>
      <c r="AC2463">
        <f t="shared" si="714"/>
        <v>-5.0481136363636097</v>
      </c>
      <c r="AD2463">
        <f t="shared" si="715"/>
        <v>103.754727272727</v>
      </c>
      <c r="AE2463">
        <f t="shared" si="716"/>
        <v>208.69526515151495</v>
      </c>
      <c r="AF2463">
        <f t="shared" si="717"/>
        <v>-65.388757575757552</v>
      </c>
      <c r="AG2463">
        <f t="shared" si="718"/>
        <v>93.891583333333216</v>
      </c>
      <c r="AH2463" t="e">
        <f t="shared" si="719"/>
        <v>#DIV/0!</v>
      </c>
      <c r="AI2463" t="e">
        <f t="shared" si="720"/>
        <v>#DIV/0!</v>
      </c>
      <c r="AJ2463" t="e">
        <f t="shared" si="721"/>
        <v>#DIV/0!</v>
      </c>
    </row>
    <row r="2464" spans="1:36" x14ac:dyDescent="0.25">
      <c r="A2464">
        <v>256.33600000000001</v>
      </c>
      <c r="B2464">
        <v>504.75799999999998</v>
      </c>
      <c r="C2464">
        <v>866.11300000000006</v>
      </c>
      <c r="D2464">
        <v>199.48099999999999</v>
      </c>
      <c r="E2464">
        <v>354.69400000000002</v>
      </c>
      <c r="J2464">
        <f t="shared" si="722"/>
        <v>344.01442424242424</v>
      </c>
      <c r="K2464">
        <f t="shared" si="723"/>
        <v>558.42663636363636</v>
      </c>
      <c r="L2464">
        <f t="shared" si="724"/>
        <v>741.0140909090909</v>
      </c>
      <c r="M2464">
        <f t="shared" si="725"/>
        <v>261.90139393939398</v>
      </c>
      <c r="N2464">
        <f t="shared" si="726"/>
        <v>329.33287878787871</v>
      </c>
      <c r="O2464" t="e">
        <f t="shared" si="727"/>
        <v>#DIV/0!</v>
      </c>
      <c r="P2464" t="e">
        <f t="shared" si="728"/>
        <v>#DIV/0!</v>
      </c>
      <c r="Q2464" t="e">
        <f t="shared" si="729"/>
        <v>#DIV/0!</v>
      </c>
      <c r="AC2464">
        <f t="shared" si="714"/>
        <v>-3.4704469696969227</v>
      </c>
      <c r="AD2464">
        <f t="shared" si="715"/>
        <v>89.061515151514982</v>
      </c>
      <c r="AE2464">
        <f t="shared" si="716"/>
        <v>213.75235606060596</v>
      </c>
      <c r="AF2464">
        <f t="shared" si="717"/>
        <v>-69.823848484848327</v>
      </c>
      <c r="AG2464">
        <f t="shared" si="718"/>
        <v>96.046946969696904</v>
      </c>
      <c r="AH2464" t="e">
        <f t="shared" si="719"/>
        <v>#DIV/0!</v>
      </c>
      <c r="AI2464" t="e">
        <f t="shared" si="720"/>
        <v>#DIV/0!</v>
      </c>
      <c r="AJ2464" t="e">
        <f t="shared" si="721"/>
        <v>#DIV/0!</v>
      </c>
    </row>
    <row r="2465" spans="1:36" x14ac:dyDescent="0.25">
      <c r="A2465">
        <v>339.59100000000001</v>
      </c>
      <c r="B2465">
        <v>627.66300000000001</v>
      </c>
      <c r="C2465">
        <v>682.23400000000004</v>
      </c>
      <c r="D2465">
        <v>328.13</v>
      </c>
      <c r="E2465">
        <v>85.745000000000005</v>
      </c>
      <c r="J2465">
        <f t="shared" si="722"/>
        <v>346.10015151515159</v>
      </c>
      <c r="K2465">
        <f t="shared" si="723"/>
        <v>552.23966666666661</v>
      </c>
      <c r="L2465">
        <f t="shared" si="724"/>
        <v>743.92203030303028</v>
      </c>
      <c r="M2465">
        <f t="shared" si="725"/>
        <v>268.12569696969695</v>
      </c>
      <c r="N2465">
        <f t="shared" si="726"/>
        <v>324.5553636363635</v>
      </c>
      <c r="O2465" t="e">
        <f t="shared" si="727"/>
        <v>#DIV/0!</v>
      </c>
      <c r="P2465" t="e">
        <f t="shared" si="728"/>
        <v>#DIV/0!</v>
      </c>
      <c r="Q2465" t="e">
        <f t="shared" si="729"/>
        <v>#DIV/0!</v>
      </c>
      <c r="AC2465">
        <f t="shared" si="714"/>
        <v>-1.3847196969695688</v>
      </c>
      <c r="AD2465">
        <f t="shared" si="715"/>
        <v>82.874545454545228</v>
      </c>
      <c r="AE2465">
        <f t="shared" si="716"/>
        <v>216.66029545454535</v>
      </c>
      <c r="AF2465">
        <f t="shared" si="717"/>
        <v>-63.599545454545364</v>
      </c>
      <c r="AG2465">
        <f t="shared" si="718"/>
        <v>91.269431818181687</v>
      </c>
      <c r="AH2465" t="e">
        <f t="shared" si="719"/>
        <v>#DIV/0!</v>
      </c>
      <c r="AI2465" t="e">
        <f t="shared" si="720"/>
        <v>#DIV/0!</v>
      </c>
      <c r="AJ2465" t="e">
        <f t="shared" si="721"/>
        <v>#DIV/0!</v>
      </c>
    </row>
    <row r="2466" spans="1:36" x14ac:dyDescent="0.25">
      <c r="A2466">
        <v>277.137</v>
      </c>
      <c r="B2466">
        <v>674.69200000000001</v>
      </c>
      <c r="C2466">
        <v>701.27</v>
      </c>
      <c r="D2466">
        <v>246.54300000000001</v>
      </c>
      <c r="E2466">
        <v>132.88900000000001</v>
      </c>
      <c r="J2466">
        <f t="shared" si="722"/>
        <v>344.84739393939401</v>
      </c>
      <c r="K2466">
        <f t="shared" si="723"/>
        <v>555.42548484848476</v>
      </c>
      <c r="L2466">
        <f t="shared" si="724"/>
        <v>749.54575757575765</v>
      </c>
      <c r="M2466">
        <f t="shared" si="725"/>
        <v>267.6753333333333</v>
      </c>
      <c r="N2466">
        <f t="shared" si="726"/>
        <v>329.46478787878777</v>
      </c>
      <c r="O2466" t="e">
        <f t="shared" si="727"/>
        <v>#DIV/0!</v>
      </c>
      <c r="P2466" t="e">
        <f t="shared" si="728"/>
        <v>#DIV/0!</v>
      </c>
      <c r="Q2466" t="e">
        <f t="shared" si="729"/>
        <v>#DIV/0!</v>
      </c>
      <c r="AC2466">
        <f t="shared" si="714"/>
        <v>-2.6374772727271534</v>
      </c>
      <c r="AD2466">
        <f t="shared" si="715"/>
        <v>86.060363636363377</v>
      </c>
      <c r="AE2466">
        <f t="shared" si="716"/>
        <v>222.28402272727271</v>
      </c>
      <c r="AF2466">
        <f t="shared" si="717"/>
        <v>-64.049909090909011</v>
      </c>
      <c r="AG2466">
        <f t="shared" si="718"/>
        <v>96.178856060605966</v>
      </c>
      <c r="AH2466" t="e">
        <f t="shared" si="719"/>
        <v>#DIV/0!</v>
      </c>
      <c r="AI2466" t="e">
        <f t="shared" si="720"/>
        <v>#DIV/0!</v>
      </c>
      <c r="AJ2466" t="e">
        <f t="shared" si="721"/>
        <v>#DIV/0!</v>
      </c>
    </row>
    <row r="2467" spans="1:36" x14ac:dyDescent="0.25">
      <c r="A2467">
        <v>299.58499999999998</v>
      </c>
      <c r="B2467">
        <v>550.63699999999994</v>
      </c>
      <c r="C2467">
        <v>1329.7070000000001</v>
      </c>
      <c r="D2467">
        <v>74.853999999999999</v>
      </c>
      <c r="E2467">
        <v>97.754999999999995</v>
      </c>
      <c r="J2467">
        <f t="shared" si="722"/>
        <v>344.87663636363641</v>
      </c>
      <c r="K2467">
        <f t="shared" si="723"/>
        <v>557.57578787878799</v>
      </c>
      <c r="L2467">
        <f t="shared" si="724"/>
        <v>749.03006060606072</v>
      </c>
      <c r="M2467">
        <f t="shared" si="725"/>
        <v>263.9530606060606</v>
      </c>
      <c r="N2467">
        <f t="shared" si="726"/>
        <v>333.61830303030285</v>
      </c>
      <c r="O2467" t="e">
        <f t="shared" si="727"/>
        <v>#DIV/0!</v>
      </c>
      <c r="P2467" t="e">
        <f t="shared" si="728"/>
        <v>#DIV/0!</v>
      </c>
      <c r="Q2467" t="e">
        <f t="shared" si="729"/>
        <v>#DIV/0!</v>
      </c>
      <c r="AC2467">
        <f t="shared" si="714"/>
        <v>-2.6082348484847557</v>
      </c>
      <c r="AD2467">
        <f t="shared" si="715"/>
        <v>88.210666666666611</v>
      </c>
      <c r="AE2467">
        <f t="shared" si="716"/>
        <v>221.76832575757578</v>
      </c>
      <c r="AF2467">
        <f t="shared" si="717"/>
        <v>-67.772181818181707</v>
      </c>
      <c r="AG2467">
        <f t="shared" si="718"/>
        <v>100.33237121212105</v>
      </c>
      <c r="AH2467" t="e">
        <f t="shared" si="719"/>
        <v>#DIV/0!</v>
      </c>
      <c r="AI2467" t="e">
        <f t="shared" si="720"/>
        <v>#DIV/0!</v>
      </c>
      <c r="AJ2467" t="e">
        <f t="shared" si="721"/>
        <v>#DIV/0!</v>
      </c>
    </row>
    <row r="2468" spans="1:36" x14ac:dyDescent="0.25">
      <c r="A2468">
        <v>362.92</v>
      </c>
      <c r="B2468">
        <v>859.59199999999998</v>
      </c>
      <c r="C2468">
        <v>743.28300000000002</v>
      </c>
      <c r="D2468">
        <v>172.26400000000001</v>
      </c>
      <c r="E2468">
        <v>202.904</v>
      </c>
      <c r="J2468">
        <f t="shared" si="722"/>
        <v>347.50330303030307</v>
      </c>
      <c r="K2468">
        <f t="shared" si="723"/>
        <v>562.45912121212132</v>
      </c>
      <c r="L2468">
        <f t="shared" si="724"/>
        <v>732.82469696969702</v>
      </c>
      <c r="M2468">
        <f t="shared" si="725"/>
        <v>266.41418181818182</v>
      </c>
      <c r="N2468">
        <f t="shared" si="726"/>
        <v>359.94603030303017</v>
      </c>
      <c r="O2468" t="e">
        <f t="shared" si="727"/>
        <v>#DIV/0!</v>
      </c>
      <c r="P2468" t="e">
        <f t="shared" si="728"/>
        <v>#DIV/0!</v>
      </c>
      <c r="Q2468" t="e">
        <f t="shared" si="729"/>
        <v>#DIV/0!</v>
      </c>
      <c r="AC2468">
        <f t="shared" si="714"/>
        <v>1.8431818181909421E-2</v>
      </c>
      <c r="AD2468">
        <f t="shared" si="715"/>
        <v>93.093999999999937</v>
      </c>
      <c r="AE2468">
        <f t="shared" si="716"/>
        <v>205.56296212121208</v>
      </c>
      <c r="AF2468">
        <f t="shared" si="717"/>
        <v>-65.311060606060494</v>
      </c>
      <c r="AG2468">
        <f t="shared" si="718"/>
        <v>126.66009848484836</v>
      </c>
      <c r="AH2468" t="e">
        <f t="shared" si="719"/>
        <v>#DIV/0!</v>
      </c>
      <c r="AI2468" t="e">
        <f t="shared" si="720"/>
        <v>#DIV/0!</v>
      </c>
      <c r="AJ2468" t="e">
        <f t="shared" si="721"/>
        <v>#DIV/0!</v>
      </c>
    </row>
    <row r="2469" spans="1:36" x14ac:dyDescent="0.25">
      <c r="A2469">
        <v>377.96499999999997</v>
      </c>
      <c r="B2469">
        <v>661.96900000000005</v>
      </c>
      <c r="C2469">
        <v>657.25900000000001</v>
      </c>
      <c r="D2469">
        <v>242.018</v>
      </c>
      <c r="E2469">
        <v>360.71800000000002</v>
      </c>
      <c r="J2469">
        <f t="shared" si="722"/>
        <v>348.03893939393947</v>
      </c>
      <c r="K2469">
        <f t="shared" si="723"/>
        <v>561.01357575757572</v>
      </c>
      <c r="L2469">
        <f t="shared" si="724"/>
        <v>729.46787878787882</v>
      </c>
      <c r="M2469">
        <f t="shared" si="725"/>
        <v>265.88699999999994</v>
      </c>
      <c r="N2469">
        <f t="shared" si="726"/>
        <v>358.54145454545443</v>
      </c>
      <c r="O2469" t="e">
        <f t="shared" si="727"/>
        <v>#DIV/0!</v>
      </c>
      <c r="P2469" t="e">
        <f t="shared" si="728"/>
        <v>#DIV/0!</v>
      </c>
      <c r="Q2469" t="e">
        <f t="shared" si="729"/>
        <v>#DIV/0!</v>
      </c>
      <c r="AC2469">
        <f t="shared" si="714"/>
        <v>0.55406818181830886</v>
      </c>
      <c r="AD2469">
        <f t="shared" si="715"/>
        <v>91.648454545454342</v>
      </c>
      <c r="AE2469">
        <f t="shared" si="716"/>
        <v>202.20614393939388</v>
      </c>
      <c r="AF2469">
        <f t="shared" si="717"/>
        <v>-65.838242424242367</v>
      </c>
      <c r="AG2469">
        <f t="shared" si="718"/>
        <v>125.25552272727262</v>
      </c>
      <c r="AH2469" t="e">
        <f t="shared" si="719"/>
        <v>#DIV/0!</v>
      </c>
      <c r="AI2469" t="e">
        <f t="shared" si="720"/>
        <v>#DIV/0!</v>
      </c>
      <c r="AJ2469" t="e">
        <f t="shared" si="721"/>
        <v>#DIV/0!</v>
      </c>
    </row>
    <row r="2470" spans="1:36" x14ac:dyDescent="0.25">
      <c r="A2470">
        <v>346.38299999999998</v>
      </c>
      <c r="B2470">
        <v>674.94299999999998</v>
      </c>
      <c r="C2470">
        <v>696.93200000000002</v>
      </c>
      <c r="D2470">
        <v>202.49100000000001</v>
      </c>
      <c r="E2470">
        <v>773.84799999999996</v>
      </c>
      <c r="J2470">
        <f t="shared" si="722"/>
        <v>344.21803030303033</v>
      </c>
      <c r="K2470">
        <f t="shared" si="723"/>
        <v>566.9079393939395</v>
      </c>
      <c r="L2470">
        <f t="shared" si="724"/>
        <v>727.4523333333334</v>
      </c>
      <c r="M2470">
        <f t="shared" si="725"/>
        <v>261.82375757575755</v>
      </c>
      <c r="N2470">
        <f t="shared" si="726"/>
        <v>366.1936363636363</v>
      </c>
      <c r="O2470" t="e">
        <f t="shared" si="727"/>
        <v>#DIV/0!</v>
      </c>
      <c r="P2470" t="e">
        <f t="shared" si="728"/>
        <v>#DIV/0!</v>
      </c>
      <c r="Q2470" t="e">
        <f t="shared" si="729"/>
        <v>#DIV/0!</v>
      </c>
      <c r="AC2470">
        <f t="shared" si="714"/>
        <v>-3.2668409090908312</v>
      </c>
      <c r="AD2470">
        <f t="shared" si="715"/>
        <v>97.54281818181812</v>
      </c>
      <c r="AE2470">
        <f t="shared" si="716"/>
        <v>200.19059848484846</v>
      </c>
      <c r="AF2470">
        <f t="shared" si="717"/>
        <v>-69.901484848484756</v>
      </c>
      <c r="AG2470">
        <f t="shared" si="718"/>
        <v>132.90770454545449</v>
      </c>
      <c r="AH2470" t="e">
        <f t="shared" si="719"/>
        <v>#DIV/0!</v>
      </c>
      <c r="AI2470" t="e">
        <f t="shared" si="720"/>
        <v>#DIV/0!</v>
      </c>
      <c r="AJ2470" t="e">
        <f t="shared" si="721"/>
        <v>#DIV/0!</v>
      </c>
    </row>
    <row r="2471" spans="1:36" x14ac:dyDescent="0.25">
      <c r="A2471">
        <v>471.71</v>
      </c>
      <c r="B2471">
        <v>621.39200000000005</v>
      </c>
      <c r="C2471">
        <v>831.25199999999995</v>
      </c>
      <c r="D2471">
        <v>164.99600000000001</v>
      </c>
      <c r="E2471">
        <v>270.11399999999998</v>
      </c>
      <c r="J2471">
        <f t="shared" si="722"/>
        <v>346.18569696969712</v>
      </c>
      <c r="K2471">
        <f t="shared" si="723"/>
        <v>558.68900000000008</v>
      </c>
      <c r="L2471">
        <f t="shared" si="724"/>
        <v>720.13006060606074</v>
      </c>
      <c r="M2471">
        <f t="shared" si="725"/>
        <v>261.14454545454544</v>
      </c>
      <c r="N2471">
        <f t="shared" si="726"/>
        <v>346.3220303030302</v>
      </c>
      <c r="O2471" t="e">
        <f t="shared" si="727"/>
        <v>#DIV/0!</v>
      </c>
      <c r="P2471" t="e">
        <f t="shared" si="728"/>
        <v>#DIV/0!</v>
      </c>
      <c r="Q2471" t="e">
        <f t="shared" si="729"/>
        <v>#DIV/0!</v>
      </c>
      <c r="AC2471">
        <f t="shared" si="714"/>
        <v>-1.2991742424240442</v>
      </c>
      <c r="AD2471">
        <f t="shared" si="715"/>
        <v>89.323878787878698</v>
      </c>
      <c r="AE2471">
        <f t="shared" si="716"/>
        <v>192.8683257575758</v>
      </c>
      <c r="AF2471">
        <f t="shared" si="717"/>
        <v>-70.580696969696874</v>
      </c>
      <c r="AG2471">
        <f t="shared" si="718"/>
        <v>113.0360984848484</v>
      </c>
      <c r="AH2471" t="e">
        <f t="shared" si="719"/>
        <v>#DIV/0!</v>
      </c>
      <c r="AI2471" t="e">
        <f t="shared" si="720"/>
        <v>#DIV/0!</v>
      </c>
      <c r="AJ2471" t="e">
        <f t="shared" si="721"/>
        <v>#DIV/0!</v>
      </c>
    </row>
    <row r="2472" spans="1:36" x14ac:dyDescent="0.25">
      <c r="A2472">
        <v>461.28800000000001</v>
      </c>
      <c r="B2472">
        <v>567.29300000000001</v>
      </c>
      <c r="C2472">
        <v>746.971</v>
      </c>
      <c r="D2472">
        <v>334.983</v>
      </c>
      <c r="E2472">
        <v>318.41300000000001</v>
      </c>
      <c r="J2472">
        <f t="shared" si="722"/>
        <v>344.39712121212131</v>
      </c>
      <c r="K2472">
        <f t="shared" si="723"/>
        <v>543.03606060606069</v>
      </c>
      <c r="L2472">
        <f t="shared" si="724"/>
        <v>705.21509090909103</v>
      </c>
      <c r="M2472">
        <f t="shared" si="725"/>
        <v>258.69715151515152</v>
      </c>
      <c r="N2472">
        <f t="shared" si="726"/>
        <v>339.29096969696963</v>
      </c>
      <c r="O2472" t="e">
        <f t="shared" si="727"/>
        <v>#DIV/0!</v>
      </c>
      <c r="P2472" t="e">
        <f t="shared" si="728"/>
        <v>#DIV/0!</v>
      </c>
      <c r="Q2472" t="e">
        <f t="shared" si="729"/>
        <v>#DIV/0!</v>
      </c>
      <c r="AC2472">
        <f t="shared" si="714"/>
        <v>-3.0877499999998577</v>
      </c>
      <c r="AD2472">
        <f t="shared" si="715"/>
        <v>73.670939393939307</v>
      </c>
      <c r="AE2472">
        <f t="shared" si="716"/>
        <v>177.9533560606061</v>
      </c>
      <c r="AF2472">
        <f t="shared" si="717"/>
        <v>-73.028090909090793</v>
      </c>
      <c r="AG2472">
        <f t="shared" si="718"/>
        <v>106.00503787878782</v>
      </c>
      <c r="AH2472" t="e">
        <f t="shared" si="719"/>
        <v>#DIV/0!</v>
      </c>
      <c r="AI2472" t="e">
        <f t="shared" si="720"/>
        <v>#DIV/0!</v>
      </c>
      <c r="AJ2472" t="e">
        <f t="shared" si="721"/>
        <v>#DIV/0!</v>
      </c>
    </row>
    <row r="2473" spans="1:36" x14ac:dyDescent="0.25">
      <c r="A2473">
        <v>461.28800000000001</v>
      </c>
      <c r="B2473">
        <v>172.64400000000001</v>
      </c>
      <c r="C2473">
        <v>578.14800000000002</v>
      </c>
      <c r="D2473">
        <v>516.09500000000003</v>
      </c>
      <c r="E2473">
        <v>294.59500000000003</v>
      </c>
      <c r="J2473">
        <f t="shared" si="722"/>
        <v>341.3273333333334</v>
      </c>
      <c r="K2473">
        <f t="shared" si="723"/>
        <v>547.98800000000006</v>
      </c>
      <c r="L2473">
        <f t="shared" si="724"/>
        <v>702.24990909090911</v>
      </c>
      <c r="M2473">
        <f t="shared" si="725"/>
        <v>251.32627272727271</v>
      </c>
      <c r="N2473">
        <f t="shared" si="726"/>
        <v>339.14024242424233</v>
      </c>
      <c r="O2473" t="e">
        <f t="shared" si="727"/>
        <v>#DIV/0!</v>
      </c>
      <c r="P2473" t="e">
        <f t="shared" si="728"/>
        <v>#DIV/0!</v>
      </c>
      <c r="Q2473" t="e">
        <f t="shared" si="729"/>
        <v>#DIV/0!</v>
      </c>
      <c r="AC2473">
        <f t="shared" si="714"/>
        <v>-6.1575378787877639</v>
      </c>
      <c r="AD2473">
        <f t="shared" si="715"/>
        <v>78.622878787878676</v>
      </c>
      <c r="AE2473">
        <f t="shared" si="716"/>
        <v>174.98817424242418</v>
      </c>
      <c r="AF2473">
        <f t="shared" si="717"/>
        <v>-80.398969696969601</v>
      </c>
      <c r="AG2473">
        <f t="shared" si="718"/>
        <v>105.85431060606052</v>
      </c>
      <c r="AH2473" t="e">
        <f t="shared" si="719"/>
        <v>#DIV/0!</v>
      </c>
      <c r="AI2473" t="e">
        <f t="shared" si="720"/>
        <v>#DIV/0!</v>
      </c>
      <c r="AJ2473" t="e">
        <f t="shared" si="721"/>
        <v>#DIV/0!</v>
      </c>
    </row>
    <row r="2474" spans="1:36" x14ac:dyDescent="0.25">
      <c r="A2474">
        <v>417.012</v>
      </c>
      <c r="B2474">
        <v>607.51800000000003</v>
      </c>
      <c r="C2474">
        <v>960.28</v>
      </c>
      <c r="D2474">
        <v>292.27999999999997</v>
      </c>
      <c r="E2474">
        <v>755.96500000000003</v>
      </c>
      <c r="J2474">
        <f t="shared" si="722"/>
        <v>334.57851515151515</v>
      </c>
      <c r="K2474">
        <f t="shared" si="723"/>
        <v>545.04496969696982</v>
      </c>
      <c r="L2474">
        <f t="shared" si="724"/>
        <v>712.10687878787871</v>
      </c>
      <c r="M2474">
        <f t="shared" si="725"/>
        <v>245.27339393939394</v>
      </c>
      <c r="N2474">
        <f t="shared" si="726"/>
        <v>336.44112121212112</v>
      </c>
      <c r="O2474" t="e">
        <f t="shared" si="727"/>
        <v>#DIV/0!</v>
      </c>
      <c r="P2474" t="e">
        <f t="shared" si="728"/>
        <v>#DIV/0!</v>
      </c>
      <c r="Q2474" t="e">
        <f t="shared" si="729"/>
        <v>#DIV/0!</v>
      </c>
      <c r="AC2474">
        <f t="shared" si="714"/>
        <v>-12.906356060606015</v>
      </c>
      <c r="AD2474">
        <f t="shared" si="715"/>
        <v>75.679848484848435</v>
      </c>
      <c r="AE2474">
        <f t="shared" si="716"/>
        <v>184.84514393939378</v>
      </c>
      <c r="AF2474">
        <f t="shared" si="717"/>
        <v>-86.451848484848369</v>
      </c>
      <c r="AG2474">
        <f t="shared" si="718"/>
        <v>103.15518939393931</v>
      </c>
      <c r="AH2474" t="e">
        <f t="shared" si="719"/>
        <v>#DIV/0!</v>
      </c>
      <c r="AI2474" t="e">
        <f t="shared" si="720"/>
        <v>#DIV/0!</v>
      </c>
      <c r="AJ2474" t="e">
        <f t="shared" si="721"/>
        <v>#DIV/0!</v>
      </c>
    </row>
    <row r="2475" spans="1:36" x14ac:dyDescent="0.25">
      <c r="A2475">
        <v>323.774</v>
      </c>
      <c r="B2475">
        <v>378.904</v>
      </c>
      <c r="C2475">
        <v>335.16</v>
      </c>
      <c r="D2475">
        <v>199.209</v>
      </c>
      <c r="E2475">
        <v>154.148</v>
      </c>
      <c r="J2475">
        <f t="shared" si="722"/>
        <v>327.28157575757575</v>
      </c>
      <c r="K2475">
        <f t="shared" si="723"/>
        <v>534.30042424242424</v>
      </c>
      <c r="L2475">
        <f t="shared" si="724"/>
        <v>709.73751515151514</v>
      </c>
      <c r="M2475">
        <f t="shared" si="725"/>
        <v>250.59024242424246</v>
      </c>
      <c r="N2475">
        <f t="shared" si="726"/>
        <v>354.60948484848484</v>
      </c>
      <c r="O2475" t="e">
        <f t="shared" si="727"/>
        <v>#DIV/0!</v>
      </c>
      <c r="P2475" t="e">
        <f t="shared" si="728"/>
        <v>#DIV/0!</v>
      </c>
      <c r="Q2475" t="e">
        <f t="shared" si="729"/>
        <v>#DIV/0!</v>
      </c>
      <c r="AC2475">
        <f t="shared" si="714"/>
        <v>-20.203295454545412</v>
      </c>
      <c r="AD2475">
        <f t="shared" si="715"/>
        <v>64.935303030302862</v>
      </c>
      <c r="AE2475">
        <f t="shared" si="716"/>
        <v>182.47578030303021</v>
      </c>
      <c r="AF2475">
        <f t="shared" si="717"/>
        <v>-81.134999999999849</v>
      </c>
      <c r="AG2475">
        <f t="shared" si="718"/>
        <v>121.32355303030303</v>
      </c>
      <c r="AH2475" t="e">
        <f t="shared" si="719"/>
        <v>#DIV/0!</v>
      </c>
      <c r="AI2475" t="e">
        <f t="shared" si="720"/>
        <v>#DIV/0!</v>
      </c>
      <c r="AJ2475" t="e">
        <f t="shared" si="721"/>
        <v>#DIV/0!</v>
      </c>
    </row>
    <row r="2476" spans="1:36" x14ac:dyDescent="0.25">
      <c r="A2476">
        <v>310.88099999999997</v>
      </c>
      <c r="B2476">
        <v>923.26099999999997</v>
      </c>
      <c r="C2476">
        <v>516.09500000000003</v>
      </c>
      <c r="D2476">
        <v>312.75599999999997</v>
      </c>
      <c r="E2476">
        <v>305.79700000000003</v>
      </c>
      <c r="J2476">
        <f t="shared" si="722"/>
        <v>321.88009090909088</v>
      </c>
      <c r="K2476">
        <f t="shared" si="723"/>
        <v>537.98960606060609</v>
      </c>
      <c r="L2476">
        <f t="shared" si="724"/>
        <v>723.37403030303028</v>
      </c>
      <c r="M2476">
        <f t="shared" si="725"/>
        <v>254.95230303030303</v>
      </c>
      <c r="N2476">
        <f t="shared" si="726"/>
        <v>364.97233333333332</v>
      </c>
      <c r="O2476" t="e">
        <f t="shared" si="727"/>
        <v>#DIV/0!</v>
      </c>
      <c r="P2476" t="e">
        <f t="shared" si="728"/>
        <v>#DIV/0!</v>
      </c>
      <c r="Q2476" t="e">
        <f t="shared" si="729"/>
        <v>#DIV/0!</v>
      </c>
      <c r="AC2476">
        <f t="shared" si="714"/>
        <v>-25.604780303030282</v>
      </c>
      <c r="AD2476">
        <f t="shared" si="715"/>
        <v>68.624484848484713</v>
      </c>
      <c r="AE2476">
        <f t="shared" si="716"/>
        <v>196.11229545454535</v>
      </c>
      <c r="AF2476">
        <f t="shared" si="717"/>
        <v>-76.772939393939282</v>
      </c>
      <c r="AG2476">
        <f t="shared" si="718"/>
        <v>131.68640151515152</v>
      </c>
      <c r="AH2476" t="e">
        <f t="shared" si="719"/>
        <v>#DIV/0!</v>
      </c>
      <c r="AI2476" t="e">
        <f t="shared" si="720"/>
        <v>#DIV/0!</v>
      </c>
      <c r="AJ2476" t="e">
        <f t="shared" si="721"/>
        <v>#DIV/0!</v>
      </c>
    </row>
    <row r="2477" spans="1:36" x14ac:dyDescent="0.25">
      <c r="A2477">
        <v>286.37099999999998</v>
      </c>
      <c r="B2477">
        <v>773.04300000000001</v>
      </c>
      <c r="C2477">
        <v>552.904</v>
      </c>
      <c r="D2477">
        <v>271.54300000000001</v>
      </c>
      <c r="E2477">
        <v>151.642</v>
      </c>
      <c r="J2477">
        <f t="shared" si="722"/>
        <v>317.68727272727273</v>
      </c>
      <c r="K2477">
        <f t="shared" si="723"/>
        <v>529.57812121212123</v>
      </c>
      <c r="L2477">
        <f t="shared" si="724"/>
        <v>725.78575757575754</v>
      </c>
      <c r="M2477">
        <f t="shared" si="725"/>
        <v>252.00836363636364</v>
      </c>
      <c r="N2477">
        <f t="shared" si="726"/>
        <v>379.91839393939392</v>
      </c>
      <c r="O2477" t="e">
        <f t="shared" si="727"/>
        <v>#DIV/0!</v>
      </c>
      <c r="P2477" t="e">
        <f t="shared" si="728"/>
        <v>#DIV/0!</v>
      </c>
      <c r="Q2477" t="e">
        <f t="shared" si="729"/>
        <v>#DIV/0!</v>
      </c>
      <c r="AC2477">
        <f t="shared" si="714"/>
        <v>-29.797598484848436</v>
      </c>
      <c r="AD2477">
        <f t="shared" si="715"/>
        <v>60.212999999999852</v>
      </c>
      <c r="AE2477">
        <f t="shared" si="716"/>
        <v>198.52402272727261</v>
      </c>
      <c r="AF2477">
        <f t="shared" si="717"/>
        <v>-79.71687878787867</v>
      </c>
      <c r="AG2477">
        <f t="shared" si="718"/>
        <v>146.63246212121211</v>
      </c>
      <c r="AH2477" t="e">
        <f t="shared" si="719"/>
        <v>#DIV/0!</v>
      </c>
      <c r="AI2477" t="e">
        <f t="shared" si="720"/>
        <v>#DIV/0!</v>
      </c>
      <c r="AJ2477" t="e">
        <f t="shared" si="721"/>
        <v>#DIV/0!</v>
      </c>
    </row>
    <row r="2478" spans="1:36" x14ac:dyDescent="0.25">
      <c r="A2478">
        <v>248.97300000000001</v>
      </c>
      <c r="B2478">
        <v>651.58100000000002</v>
      </c>
      <c r="C2478">
        <v>761.28200000000004</v>
      </c>
      <c r="D2478">
        <v>222.89400000000001</v>
      </c>
      <c r="E2478">
        <v>230.01</v>
      </c>
      <c r="J2478">
        <f t="shared" si="722"/>
        <v>315.47009090909086</v>
      </c>
      <c r="K2478">
        <f t="shared" si="723"/>
        <v>521.27139393939387</v>
      </c>
      <c r="L2478">
        <f t="shared" si="724"/>
        <v>737.99469696969697</v>
      </c>
      <c r="M2478">
        <f t="shared" si="725"/>
        <v>254.47309090909087</v>
      </c>
      <c r="N2478">
        <f t="shared" si="726"/>
        <v>392.48603030303025</v>
      </c>
      <c r="O2478" t="e">
        <f t="shared" si="727"/>
        <v>#DIV/0!</v>
      </c>
      <c r="P2478" t="e">
        <f t="shared" si="728"/>
        <v>#DIV/0!</v>
      </c>
      <c r="Q2478" t="e">
        <f t="shared" si="729"/>
        <v>#DIV/0!</v>
      </c>
      <c r="AC2478">
        <f t="shared" si="714"/>
        <v>-32.014780303030307</v>
      </c>
      <c r="AD2478">
        <f t="shared" si="715"/>
        <v>51.906272727272494</v>
      </c>
      <c r="AE2478">
        <f t="shared" si="716"/>
        <v>210.73296212121204</v>
      </c>
      <c r="AF2478">
        <f t="shared" si="717"/>
        <v>-77.252151515151439</v>
      </c>
      <c r="AG2478">
        <f t="shared" si="718"/>
        <v>159.20009848484844</v>
      </c>
      <c r="AH2478" t="e">
        <f t="shared" si="719"/>
        <v>#DIV/0!</v>
      </c>
      <c r="AI2478" t="e">
        <f t="shared" si="720"/>
        <v>#DIV/0!</v>
      </c>
      <c r="AJ2478" t="e">
        <f t="shared" si="721"/>
        <v>#DIV/0!</v>
      </c>
    </row>
    <row r="2479" spans="1:36" x14ac:dyDescent="0.25">
      <c r="A2479">
        <v>399.65699999999998</v>
      </c>
      <c r="B2479">
        <v>796.56299999999999</v>
      </c>
      <c r="C2479">
        <v>806.947</v>
      </c>
      <c r="D2479">
        <v>144.827</v>
      </c>
      <c r="E2479">
        <v>255.71799999999999</v>
      </c>
      <c r="J2479">
        <f t="shared" si="722"/>
        <v>316.70260606060606</v>
      </c>
      <c r="K2479">
        <f t="shared" si="723"/>
        <v>517.9323333333333</v>
      </c>
      <c r="L2479">
        <f t="shared" si="724"/>
        <v>745.28896969696973</v>
      </c>
      <c r="M2479">
        <f t="shared" si="725"/>
        <v>263.24524242424241</v>
      </c>
      <c r="N2479">
        <f t="shared" si="726"/>
        <v>395.24333333333328</v>
      </c>
      <c r="O2479" t="e">
        <f t="shared" si="727"/>
        <v>#DIV/0!</v>
      </c>
      <c r="P2479" t="e">
        <f t="shared" si="728"/>
        <v>#DIV/0!</v>
      </c>
      <c r="Q2479" t="e">
        <f t="shared" si="729"/>
        <v>#DIV/0!</v>
      </c>
      <c r="AC2479">
        <f t="shared" si="714"/>
        <v>-30.782265151515105</v>
      </c>
      <c r="AD2479">
        <f t="shared" si="715"/>
        <v>48.567212121211924</v>
      </c>
      <c r="AE2479">
        <f t="shared" si="716"/>
        <v>218.0272348484848</v>
      </c>
      <c r="AF2479">
        <f t="shared" si="717"/>
        <v>-68.479999999999905</v>
      </c>
      <c r="AG2479">
        <f t="shared" si="718"/>
        <v>161.95740151515147</v>
      </c>
      <c r="AH2479" t="e">
        <f t="shared" si="719"/>
        <v>#DIV/0!</v>
      </c>
      <c r="AI2479" t="e">
        <f t="shared" si="720"/>
        <v>#DIV/0!</v>
      </c>
      <c r="AJ2479" t="e">
        <f t="shared" si="721"/>
        <v>#DIV/0!</v>
      </c>
    </row>
    <row r="2480" spans="1:36" x14ac:dyDescent="0.25">
      <c r="A2480">
        <v>475.28</v>
      </c>
      <c r="B2480">
        <v>449.75400000000002</v>
      </c>
      <c r="C2480">
        <v>1042.4110000000001</v>
      </c>
      <c r="D2480">
        <v>224.048</v>
      </c>
      <c r="E2480">
        <v>401.58800000000002</v>
      </c>
      <c r="J2480">
        <f t="shared" si="722"/>
        <v>317.60754545454546</v>
      </c>
      <c r="K2480">
        <f t="shared" si="723"/>
        <v>507.80390909090914</v>
      </c>
      <c r="L2480">
        <f t="shared" si="724"/>
        <v>748.49463636363635</v>
      </c>
      <c r="M2480">
        <f t="shared" si="725"/>
        <v>278.03081818181818</v>
      </c>
      <c r="N2480">
        <f t="shared" si="726"/>
        <v>392.32657575757577</v>
      </c>
      <c r="O2480" t="e">
        <f t="shared" si="727"/>
        <v>#DIV/0!</v>
      </c>
      <c r="P2480" t="e">
        <f t="shared" si="728"/>
        <v>#DIV/0!</v>
      </c>
      <c r="Q2480" t="e">
        <f t="shared" si="729"/>
        <v>#DIV/0!</v>
      </c>
      <c r="AC2480">
        <f t="shared" si="714"/>
        <v>-29.877325757575704</v>
      </c>
      <c r="AD2480">
        <f t="shared" si="715"/>
        <v>38.438787878787764</v>
      </c>
      <c r="AE2480">
        <f t="shared" si="716"/>
        <v>221.23290151515141</v>
      </c>
      <c r="AF2480">
        <f t="shared" si="717"/>
        <v>-53.694424242424134</v>
      </c>
      <c r="AG2480">
        <f t="shared" si="718"/>
        <v>159.04064393939396</v>
      </c>
      <c r="AH2480" t="e">
        <f t="shared" si="719"/>
        <v>#DIV/0!</v>
      </c>
      <c r="AI2480" t="e">
        <f t="shared" si="720"/>
        <v>#DIV/0!</v>
      </c>
      <c r="AJ2480" t="e">
        <f t="shared" si="721"/>
        <v>#DIV/0!</v>
      </c>
    </row>
    <row r="2481" spans="1:36" x14ac:dyDescent="0.25">
      <c r="A2481">
        <v>483.733</v>
      </c>
      <c r="B2481">
        <v>669.68799999999999</v>
      </c>
      <c r="C2481">
        <v>873.51300000000003</v>
      </c>
      <c r="D2481">
        <v>268.37200000000001</v>
      </c>
      <c r="E2481">
        <v>449.75400000000002</v>
      </c>
      <c r="J2481">
        <f t="shared" si="722"/>
        <v>310.62569696969695</v>
      </c>
      <c r="K2481">
        <f t="shared" si="723"/>
        <v>509.77442424242435</v>
      </c>
      <c r="L2481">
        <f t="shared" si="724"/>
        <v>743.39378787878786</v>
      </c>
      <c r="M2481">
        <f t="shared" si="725"/>
        <v>285.86790909090911</v>
      </c>
      <c r="N2481">
        <f t="shared" si="726"/>
        <v>384.74163636363636</v>
      </c>
      <c r="O2481" t="e">
        <f t="shared" si="727"/>
        <v>#DIV/0!</v>
      </c>
      <c r="P2481" t="e">
        <f t="shared" si="728"/>
        <v>#DIV/0!</v>
      </c>
      <c r="Q2481" t="e">
        <f t="shared" si="729"/>
        <v>#DIV/0!</v>
      </c>
      <c r="AC2481">
        <f t="shared" si="714"/>
        <v>-36.859174242424217</v>
      </c>
      <c r="AD2481">
        <f t="shared" si="715"/>
        <v>40.409303030302965</v>
      </c>
      <c r="AE2481">
        <f t="shared" si="716"/>
        <v>216.13205303030293</v>
      </c>
      <c r="AF2481">
        <f t="shared" si="717"/>
        <v>-45.857333333333202</v>
      </c>
      <c r="AG2481">
        <f t="shared" si="718"/>
        <v>151.45570454545455</v>
      </c>
      <c r="AH2481" t="e">
        <f t="shared" si="719"/>
        <v>#DIV/0!</v>
      </c>
      <c r="AI2481" t="e">
        <f t="shared" si="720"/>
        <v>#DIV/0!</v>
      </c>
      <c r="AJ2481" t="e">
        <f t="shared" si="721"/>
        <v>#DIV/0!</v>
      </c>
    </row>
    <row r="2482" spans="1:36" x14ac:dyDescent="0.25">
      <c r="A2482">
        <v>232.50399999999999</v>
      </c>
      <c r="B2482">
        <v>534.899</v>
      </c>
      <c r="C2482">
        <v>983.14200000000005</v>
      </c>
      <c r="D2482">
        <v>193.12700000000001</v>
      </c>
      <c r="E2482">
        <v>416.02699999999999</v>
      </c>
      <c r="J2482">
        <f t="shared" si="722"/>
        <v>301.14512121212124</v>
      </c>
      <c r="K2482">
        <f t="shared" si="723"/>
        <v>499.4347575757576</v>
      </c>
      <c r="L2482">
        <f t="shared" si="724"/>
        <v>727.75478787878774</v>
      </c>
      <c r="M2482">
        <f t="shared" si="725"/>
        <v>284.88393939393939</v>
      </c>
      <c r="N2482">
        <f t="shared" si="726"/>
        <v>388.87224242424242</v>
      </c>
      <c r="O2482" t="e">
        <f t="shared" si="727"/>
        <v>#DIV/0!</v>
      </c>
      <c r="P2482" t="e">
        <f t="shared" si="728"/>
        <v>#DIV/0!</v>
      </c>
      <c r="Q2482" t="e">
        <f t="shared" si="729"/>
        <v>#DIV/0!</v>
      </c>
      <c r="AC2482">
        <f t="shared" si="714"/>
        <v>-46.339749999999924</v>
      </c>
      <c r="AD2482">
        <f t="shared" si="715"/>
        <v>30.069636363636221</v>
      </c>
      <c r="AE2482">
        <f t="shared" si="716"/>
        <v>200.4930530303028</v>
      </c>
      <c r="AF2482">
        <f t="shared" si="717"/>
        <v>-46.841303030302925</v>
      </c>
      <c r="AG2482">
        <f t="shared" si="718"/>
        <v>155.58631060606061</v>
      </c>
      <c r="AH2482" t="e">
        <f t="shared" si="719"/>
        <v>#DIV/0!</v>
      </c>
      <c r="AI2482" t="e">
        <f t="shared" si="720"/>
        <v>#DIV/0!</v>
      </c>
      <c r="AJ2482" t="e">
        <f t="shared" si="721"/>
        <v>#DIV/0!</v>
      </c>
    </row>
    <row r="2483" spans="1:36" x14ac:dyDescent="0.25">
      <c r="A2483">
        <v>77.295000000000002</v>
      </c>
      <c r="B2483">
        <v>455.709</v>
      </c>
      <c r="C2483">
        <v>547.923</v>
      </c>
      <c r="D2483">
        <v>279.23</v>
      </c>
      <c r="E2483">
        <v>311.73200000000003</v>
      </c>
      <c r="J2483">
        <f t="shared" si="722"/>
        <v>300.47090909090906</v>
      </c>
      <c r="K2483">
        <f t="shared" si="723"/>
        <v>494.08445454545455</v>
      </c>
      <c r="L2483">
        <f t="shared" si="724"/>
        <v>710.65912121212125</v>
      </c>
      <c r="M2483">
        <f t="shared" si="725"/>
        <v>289.13981818181816</v>
      </c>
      <c r="N2483">
        <f t="shared" si="726"/>
        <v>390.53421212121208</v>
      </c>
      <c r="O2483" t="e">
        <f t="shared" si="727"/>
        <v>#DIV/0!</v>
      </c>
      <c r="P2483" t="e">
        <f t="shared" si="728"/>
        <v>#DIV/0!</v>
      </c>
      <c r="Q2483" t="e">
        <f t="shared" si="729"/>
        <v>#DIV/0!</v>
      </c>
      <c r="AC2483">
        <f t="shared" si="714"/>
        <v>-47.013962121212103</v>
      </c>
      <c r="AD2483">
        <f t="shared" si="715"/>
        <v>24.719333333333168</v>
      </c>
      <c r="AE2483">
        <f t="shared" si="716"/>
        <v>183.39738636363631</v>
      </c>
      <c r="AF2483">
        <f t="shared" si="717"/>
        <v>-42.585424242424153</v>
      </c>
      <c r="AG2483">
        <f t="shared" si="718"/>
        <v>157.24828030303027</v>
      </c>
      <c r="AH2483" t="e">
        <f t="shared" si="719"/>
        <v>#DIV/0!</v>
      </c>
      <c r="AI2483" t="e">
        <f t="shared" si="720"/>
        <v>#DIV/0!</v>
      </c>
      <c r="AJ2483" t="e">
        <f t="shared" si="721"/>
        <v>#DIV/0!</v>
      </c>
    </row>
    <row r="2484" spans="1:36" x14ac:dyDescent="0.25">
      <c r="A2484">
        <v>200.3</v>
      </c>
      <c r="B2484">
        <v>408.38600000000002</v>
      </c>
      <c r="C2484">
        <v>520.26900000000001</v>
      </c>
      <c r="D2484">
        <v>262.86700000000002</v>
      </c>
      <c r="E2484">
        <v>336.04399999999998</v>
      </c>
      <c r="J2484">
        <f t="shared" si="722"/>
        <v>312.30245454545457</v>
      </c>
      <c r="K2484">
        <f t="shared" si="723"/>
        <v>485.38069696969706</v>
      </c>
      <c r="L2484">
        <f t="shared" si="724"/>
        <v>704.97512121212105</v>
      </c>
      <c r="M2484">
        <f t="shared" si="725"/>
        <v>291.93930303030299</v>
      </c>
      <c r="N2484">
        <f t="shared" si="726"/>
        <v>392.13</v>
      </c>
      <c r="O2484" t="e">
        <f t="shared" si="727"/>
        <v>#DIV/0!</v>
      </c>
      <c r="P2484" t="e">
        <f t="shared" si="728"/>
        <v>#DIV/0!</v>
      </c>
      <c r="Q2484" t="e">
        <f t="shared" si="729"/>
        <v>#DIV/0!</v>
      </c>
      <c r="AC2484">
        <f t="shared" si="714"/>
        <v>-35.182416666666597</v>
      </c>
      <c r="AD2484">
        <f t="shared" si="715"/>
        <v>16.015575757575675</v>
      </c>
      <c r="AE2484">
        <f t="shared" si="716"/>
        <v>177.71338636363612</v>
      </c>
      <c r="AF2484">
        <f t="shared" si="717"/>
        <v>-39.785939393939316</v>
      </c>
      <c r="AG2484">
        <f t="shared" si="718"/>
        <v>158.84406818181819</v>
      </c>
      <c r="AH2484" t="e">
        <f t="shared" si="719"/>
        <v>#DIV/0!</v>
      </c>
      <c r="AI2484" t="e">
        <f t="shared" si="720"/>
        <v>#DIV/0!</v>
      </c>
      <c r="AJ2484" t="e">
        <f t="shared" si="721"/>
        <v>#DIV/0!</v>
      </c>
    </row>
    <row r="2485" spans="1:36" x14ac:dyDescent="0.25">
      <c r="A2485">
        <v>205.93899999999999</v>
      </c>
      <c r="B2485">
        <v>112.49</v>
      </c>
      <c r="C2485">
        <v>423.93799999999999</v>
      </c>
      <c r="D2485">
        <v>197.98500000000001</v>
      </c>
      <c r="E2485">
        <v>446.48500000000001</v>
      </c>
      <c r="J2485">
        <f t="shared" si="722"/>
        <v>317.85172727272732</v>
      </c>
      <c r="K2485">
        <f t="shared" si="723"/>
        <v>486.2891515151515</v>
      </c>
      <c r="L2485">
        <f t="shared" si="724"/>
        <v>696.87915151515142</v>
      </c>
      <c r="M2485">
        <f t="shared" si="725"/>
        <v>292.06306060606056</v>
      </c>
      <c r="N2485">
        <f t="shared" si="726"/>
        <v>387.52209090909088</v>
      </c>
      <c r="O2485" t="e">
        <f t="shared" si="727"/>
        <v>#DIV/0!</v>
      </c>
      <c r="P2485" t="e">
        <f t="shared" si="728"/>
        <v>#DIV/0!</v>
      </c>
      <c r="Q2485" t="e">
        <f t="shared" si="729"/>
        <v>#DIV/0!</v>
      </c>
      <c r="AC2485">
        <f t="shared" si="714"/>
        <v>-29.633143939393847</v>
      </c>
      <c r="AD2485">
        <f t="shared" si="715"/>
        <v>16.924030303030122</v>
      </c>
      <c r="AE2485">
        <f t="shared" si="716"/>
        <v>169.61741666666649</v>
      </c>
      <c r="AF2485">
        <f t="shared" si="717"/>
        <v>-39.66218181818175</v>
      </c>
      <c r="AG2485">
        <f t="shared" si="718"/>
        <v>154.23615909090907</v>
      </c>
      <c r="AH2485" t="e">
        <f t="shared" si="719"/>
        <v>#DIV/0!</v>
      </c>
      <c r="AI2485" t="e">
        <f t="shared" si="720"/>
        <v>#DIV/0!</v>
      </c>
      <c r="AJ2485" t="e">
        <f t="shared" si="721"/>
        <v>#DIV/0!</v>
      </c>
    </row>
    <row r="2486" spans="1:36" x14ac:dyDescent="0.25">
      <c r="A2486">
        <v>334.80599999999998</v>
      </c>
      <c r="B2486">
        <v>819.60699999999997</v>
      </c>
      <c r="C2486">
        <v>574.904</v>
      </c>
      <c r="D2486">
        <v>328.654</v>
      </c>
      <c r="E2486">
        <v>384.18200000000002</v>
      </c>
      <c r="J2486">
        <f t="shared" si="722"/>
        <v>326.80845454545454</v>
      </c>
      <c r="K2486">
        <f t="shared" si="723"/>
        <v>495.93251515151519</v>
      </c>
      <c r="L2486">
        <f t="shared" si="724"/>
        <v>694.66003030303011</v>
      </c>
      <c r="M2486">
        <f t="shared" si="725"/>
        <v>295.91172727272721</v>
      </c>
      <c r="N2486">
        <f t="shared" si="726"/>
        <v>380.64221212121208</v>
      </c>
      <c r="O2486" t="e">
        <f t="shared" si="727"/>
        <v>#DIV/0!</v>
      </c>
      <c r="P2486" t="e">
        <f t="shared" si="728"/>
        <v>#DIV/0!</v>
      </c>
      <c r="Q2486" t="e">
        <f t="shared" si="729"/>
        <v>#DIV/0!</v>
      </c>
      <c r="AC2486">
        <f t="shared" si="714"/>
        <v>-20.676416666666626</v>
      </c>
      <c r="AD2486">
        <f t="shared" si="715"/>
        <v>26.56739393939381</v>
      </c>
      <c r="AE2486">
        <f t="shared" si="716"/>
        <v>167.39829545454518</v>
      </c>
      <c r="AF2486">
        <f t="shared" si="717"/>
        <v>-35.813515151515105</v>
      </c>
      <c r="AG2486">
        <f t="shared" si="718"/>
        <v>147.35628030303027</v>
      </c>
      <c r="AH2486" t="e">
        <f t="shared" si="719"/>
        <v>#DIV/0!</v>
      </c>
      <c r="AI2486" t="e">
        <f t="shared" si="720"/>
        <v>#DIV/0!</v>
      </c>
      <c r="AJ2486" t="e">
        <f t="shared" si="721"/>
        <v>#DIV/0!</v>
      </c>
    </row>
    <row r="2487" spans="1:36" x14ac:dyDescent="0.25">
      <c r="A2487">
        <v>642.74300000000005</v>
      </c>
      <c r="B2487">
        <v>643.23199999999997</v>
      </c>
      <c r="C2487">
        <v>1101.492</v>
      </c>
      <c r="D2487">
        <v>281.00700000000001</v>
      </c>
      <c r="E2487">
        <v>518.07000000000005</v>
      </c>
      <c r="J2487">
        <f t="shared" si="722"/>
        <v>323.70393939393938</v>
      </c>
      <c r="K2487">
        <f t="shared" si="723"/>
        <v>475.93927272727274</v>
      </c>
      <c r="L2487">
        <f t="shared" si="724"/>
        <v>689.74436363636346</v>
      </c>
      <c r="M2487">
        <f t="shared" si="725"/>
        <v>296.80018181818178</v>
      </c>
      <c r="N2487">
        <f t="shared" si="726"/>
        <v>369.10821212121209</v>
      </c>
      <c r="O2487" t="e">
        <f t="shared" si="727"/>
        <v>#DIV/0!</v>
      </c>
      <c r="P2487" t="e">
        <f t="shared" si="728"/>
        <v>#DIV/0!</v>
      </c>
      <c r="Q2487" t="e">
        <f t="shared" si="729"/>
        <v>#DIV/0!</v>
      </c>
      <c r="AC2487">
        <f t="shared" ref="AC2487:AC2550" si="730">J2487-($J$2702)</f>
        <v>-23.780931818181784</v>
      </c>
      <c r="AD2487">
        <f t="shared" ref="AD2487:AD2550" si="731">K2487-($K$2702)</f>
        <v>6.5741515151513568</v>
      </c>
      <c r="AE2487">
        <f t="shared" ref="AE2487:AE2550" si="732">L2487-($L$2702)</f>
        <v>162.48262878787853</v>
      </c>
      <c r="AF2487">
        <f t="shared" ref="AF2487:AF2550" si="733">M2487-($M$2702)</f>
        <v>-34.925060606060526</v>
      </c>
      <c r="AG2487">
        <f t="shared" ref="AG2487:AG2550" si="734">N2487-($N$2702)</f>
        <v>135.82228030303028</v>
      </c>
      <c r="AH2487" t="e">
        <f t="shared" ref="AH2487:AH2550" si="735">O2487-($O$2702)</f>
        <v>#DIV/0!</v>
      </c>
      <c r="AI2487" t="e">
        <f t="shared" ref="AI2487:AI2550" si="736">P2487-($P$2702)</f>
        <v>#DIV/0!</v>
      </c>
      <c r="AJ2487" t="e">
        <f t="shared" ref="AJ2487:AJ2550" si="737">Q2487-($Q$2702)</f>
        <v>#DIV/0!</v>
      </c>
    </row>
    <row r="2488" spans="1:36" x14ac:dyDescent="0.25">
      <c r="A2488">
        <v>374.22199999999998</v>
      </c>
      <c r="B2488">
        <v>282.78899999999999</v>
      </c>
      <c r="C2488">
        <v>227.81899999999999</v>
      </c>
      <c r="D2488">
        <v>206.91</v>
      </c>
      <c r="E2488">
        <v>433.32900000000001</v>
      </c>
      <c r="J2488">
        <f t="shared" si="722"/>
        <v>315.28024242424243</v>
      </c>
      <c r="K2488">
        <f t="shared" si="723"/>
        <v>473.73575757575759</v>
      </c>
      <c r="L2488">
        <f t="shared" si="724"/>
        <v>681.75806060606044</v>
      </c>
      <c r="M2488">
        <f t="shared" si="725"/>
        <v>292.18136363636353</v>
      </c>
      <c r="N2488">
        <f t="shared" si="726"/>
        <v>373.64221212121208</v>
      </c>
      <c r="O2488" t="e">
        <f t="shared" si="727"/>
        <v>#DIV/0!</v>
      </c>
      <c r="P2488" t="e">
        <f t="shared" si="728"/>
        <v>#DIV/0!</v>
      </c>
      <c r="Q2488" t="e">
        <f t="shared" si="729"/>
        <v>#DIV/0!</v>
      </c>
      <c r="AC2488">
        <f t="shared" si="730"/>
        <v>-32.204628787878733</v>
      </c>
      <c r="AD2488">
        <f t="shared" si="731"/>
        <v>4.3706363636362084</v>
      </c>
      <c r="AE2488">
        <f t="shared" si="732"/>
        <v>154.49632575757551</v>
      </c>
      <c r="AF2488">
        <f t="shared" si="733"/>
        <v>-39.543878787878782</v>
      </c>
      <c r="AG2488">
        <f t="shared" si="734"/>
        <v>140.35628030303027</v>
      </c>
      <c r="AH2488" t="e">
        <f t="shared" si="735"/>
        <v>#DIV/0!</v>
      </c>
      <c r="AI2488" t="e">
        <f t="shared" si="736"/>
        <v>#DIV/0!</v>
      </c>
      <c r="AJ2488" t="e">
        <f t="shared" si="737"/>
        <v>#DIV/0!</v>
      </c>
    </row>
    <row r="2489" spans="1:36" x14ac:dyDescent="0.25">
      <c r="A2489">
        <v>254.63900000000001</v>
      </c>
      <c r="B2489">
        <v>626.93799999999999</v>
      </c>
      <c r="C2489">
        <v>475.70100000000002</v>
      </c>
      <c r="D2489">
        <v>394.65600000000001</v>
      </c>
      <c r="E2489">
        <v>459.42500000000001</v>
      </c>
      <c r="J2489">
        <f t="shared" si="722"/>
        <v>313.24260606060602</v>
      </c>
      <c r="K2489">
        <f t="shared" si="723"/>
        <v>474.00836363636364</v>
      </c>
      <c r="L2489">
        <f t="shared" si="724"/>
        <v>688.66381818181799</v>
      </c>
      <c r="M2489">
        <f t="shared" si="725"/>
        <v>291.33690909090899</v>
      </c>
      <c r="N2489">
        <f t="shared" si="726"/>
        <v>362.55254545454551</v>
      </c>
      <c r="O2489" t="e">
        <f t="shared" si="727"/>
        <v>#DIV/0!</v>
      </c>
      <c r="P2489" t="e">
        <f t="shared" si="728"/>
        <v>#DIV/0!</v>
      </c>
      <c r="Q2489" t="e">
        <f t="shared" si="729"/>
        <v>#DIV/0!</v>
      </c>
      <c r="AC2489">
        <f t="shared" si="730"/>
        <v>-34.242265151515141</v>
      </c>
      <c r="AD2489">
        <f t="shared" si="731"/>
        <v>4.6432424242422599</v>
      </c>
      <c r="AE2489">
        <f t="shared" si="732"/>
        <v>161.40208333333305</v>
      </c>
      <c r="AF2489">
        <f t="shared" si="733"/>
        <v>-40.388333333333321</v>
      </c>
      <c r="AG2489">
        <f t="shared" si="734"/>
        <v>129.2666136363637</v>
      </c>
      <c r="AH2489" t="e">
        <f t="shared" si="735"/>
        <v>#DIV/0!</v>
      </c>
      <c r="AI2489" t="e">
        <f t="shared" si="736"/>
        <v>#DIV/0!</v>
      </c>
      <c r="AJ2489" t="e">
        <f t="shared" si="737"/>
        <v>#DIV/0!</v>
      </c>
    </row>
    <row r="2490" spans="1:36" x14ac:dyDescent="0.25">
      <c r="A2490">
        <v>279.714</v>
      </c>
      <c r="B2490">
        <v>765.81500000000005</v>
      </c>
      <c r="C2490">
        <v>871.80200000000002</v>
      </c>
      <c r="D2490">
        <v>415.24</v>
      </c>
      <c r="E2490">
        <v>181.11500000000001</v>
      </c>
      <c r="J2490">
        <f t="shared" si="722"/>
        <v>316.93999999999994</v>
      </c>
      <c r="K2490">
        <f t="shared" si="723"/>
        <v>462.86721212121216</v>
      </c>
      <c r="L2490">
        <f t="shared" si="724"/>
        <v>679.1364545454544</v>
      </c>
      <c r="M2490">
        <f t="shared" si="725"/>
        <v>293.42524242424241</v>
      </c>
      <c r="N2490">
        <f t="shared" si="726"/>
        <v>351.60733333333343</v>
      </c>
      <c r="O2490" t="e">
        <f t="shared" si="727"/>
        <v>#DIV/0!</v>
      </c>
      <c r="P2490" t="e">
        <f t="shared" si="728"/>
        <v>#DIV/0!</v>
      </c>
      <c r="Q2490" t="e">
        <f t="shared" si="729"/>
        <v>#DIV/0!</v>
      </c>
      <c r="AC2490">
        <f t="shared" si="730"/>
        <v>-30.544871212121222</v>
      </c>
      <c r="AD2490">
        <f t="shared" si="731"/>
        <v>-6.4979090909092179</v>
      </c>
      <c r="AE2490">
        <f t="shared" si="732"/>
        <v>151.87471969696946</v>
      </c>
      <c r="AF2490">
        <f t="shared" si="733"/>
        <v>-38.299999999999898</v>
      </c>
      <c r="AG2490">
        <f t="shared" si="734"/>
        <v>118.32140151515162</v>
      </c>
      <c r="AH2490" t="e">
        <f t="shared" si="735"/>
        <v>#DIV/0!</v>
      </c>
      <c r="AI2490" t="e">
        <f t="shared" si="736"/>
        <v>#DIV/0!</v>
      </c>
      <c r="AJ2490" t="e">
        <f t="shared" si="737"/>
        <v>#DIV/0!</v>
      </c>
    </row>
    <row r="2491" spans="1:36" x14ac:dyDescent="0.25">
      <c r="A2491">
        <v>583.73</v>
      </c>
      <c r="B2491">
        <v>558.13599999999997</v>
      </c>
      <c r="C2491">
        <v>1673.9649999999999</v>
      </c>
      <c r="D2491">
        <v>274.89299999999997</v>
      </c>
      <c r="E2491">
        <v>150.21899999999999</v>
      </c>
      <c r="J2491">
        <f t="shared" si="722"/>
        <v>321.64984848484841</v>
      </c>
      <c r="K2491">
        <f t="shared" si="723"/>
        <v>455.04851515151529</v>
      </c>
      <c r="L2491">
        <f t="shared" si="724"/>
        <v>658.11639393939367</v>
      </c>
      <c r="M2491">
        <f t="shared" si="725"/>
        <v>291.81751515151512</v>
      </c>
      <c r="N2491">
        <f t="shared" si="726"/>
        <v>352.54987878787881</v>
      </c>
      <c r="O2491" t="e">
        <f t="shared" si="727"/>
        <v>#DIV/0!</v>
      </c>
      <c r="P2491" t="e">
        <f t="shared" si="728"/>
        <v>#DIV/0!</v>
      </c>
      <c r="Q2491" t="e">
        <f t="shared" si="729"/>
        <v>#DIV/0!</v>
      </c>
      <c r="AC2491">
        <f t="shared" si="730"/>
        <v>-25.835022727272758</v>
      </c>
      <c r="AD2491">
        <f t="shared" si="731"/>
        <v>-14.316606060606091</v>
      </c>
      <c r="AE2491">
        <f t="shared" si="732"/>
        <v>130.85465909090874</v>
      </c>
      <c r="AF2491">
        <f t="shared" si="733"/>
        <v>-39.907727272727186</v>
      </c>
      <c r="AG2491">
        <f t="shared" si="734"/>
        <v>119.263946969697</v>
      </c>
      <c r="AH2491" t="e">
        <f t="shared" si="735"/>
        <v>#DIV/0!</v>
      </c>
      <c r="AI2491" t="e">
        <f t="shared" si="736"/>
        <v>#DIV/0!</v>
      </c>
      <c r="AJ2491" t="e">
        <f t="shared" si="737"/>
        <v>#DIV/0!</v>
      </c>
    </row>
    <row r="2492" spans="1:36" x14ac:dyDescent="0.25">
      <c r="A2492">
        <v>464.19400000000002</v>
      </c>
      <c r="B2492">
        <v>223.75899999999999</v>
      </c>
      <c r="C2492">
        <v>460.459</v>
      </c>
      <c r="D2492">
        <v>187.79900000000001</v>
      </c>
      <c r="E2492">
        <v>768.221</v>
      </c>
      <c r="J2492">
        <f t="shared" si="722"/>
        <v>316.57390909090907</v>
      </c>
      <c r="K2492">
        <f t="shared" si="723"/>
        <v>447.01230303030309</v>
      </c>
      <c r="L2492">
        <f t="shared" si="724"/>
        <v>622.09381818181816</v>
      </c>
      <c r="M2492">
        <f t="shared" si="725"/>
        <v>296.9185757575757</v>
      </c>
      <c r="N2492">
        <f t="shared" si="726"/>
        <v>352.86706060606059</v>
      </c>
      <c r="O2492" t="e">
        <f t="shared" si="727"/>
        <v>#DIV/0!</v>
      </c>
      <c r="P2492" t="e">
        <f t="shared" si="728"/>
        <v>#DIV/0!</v>
      </c>
      <c r="Q2492" t="e">
        <f t="shared" si="729"/>
        <v>#DIV/0!</v>
      </c>
      <c r="AC2492">
        <f t="shared" si="730"/>
        <v>-30.910962121212094</v>
      </c>
      <c r="AD2492">
        <f t="shared" si="731"/>
        <v>-22.352818181818293</v>
      </c>
      <c r="AE2492">
        <f t="shared" si="732"/>
        <v>94.83208333333323</v>
      </c>
      <c r="AF2492">
        <f t="shared" si="733"/>
        <v>-34.806666666666615</v>
      </c>
      <c r="AG2492">
        <f t="shared" si="734"/>
        <v>119.58112878787878</v>
      </c>
      <c r="AH2492" t="e">
        <f t="shared" si="735"/>
        <v>#DIV/0!</v>
      </c>
      <c r="AI2492" t="e">
        <f t="shared" si="736"/>
        <v>#DIV/0!</v>
      </c>
      <c r="AJ2492" t="e">
        <f t="shared" si="737"/>
        <v>#DIV/0!</v>
      </c>
    </row>
    <row r="2493" spans="1:36" x14ac:dyDescent="0.25">
      <c r="A2493">
        <v>292.11500000000001</v>
      </c>
      <c r="B2493">
        <v>640.54300000000001</v>
      </c>
      <c r="C2493">
        <v>497.84300000000002</v>
      </c>
      <c r="D2493">
        <v>195.00899999999999</v>
      </c>
      <c r="E2493">
        <v>71.144000000000005</v>
      </c>
      <c r="J2493">
        <f t="shared" si="722"/>
        <v>312.44545454545454</v>
      </c>
      <c r="K2493">
        <f t="shared" si="723"/>
        <v>457.6110000000001</v>
      </c>
      <c r="L2493">
        <f t="shared" si="724"/>
        <v>623.99978787878774</v>
      </c>
      <c r="M2493">
        <f t="shared" si="725"/>
        <v>324.92730303030299</v>
      </c>
      <c r="N2493">
        <f t="shared" si="726"/>
        <v>343.23515151515147</v>
      </c>
      <c r="O2493" t="e">
        <f t="shared" si="727"/>
        <v>#DIV/0!</v>
      </c>
      <c r="P2493" t="e">
        <f t="shared" si="728"/>
        <v>#DIV/0!</v>
      </c>
      <c r="Q2493" t="e">
        <f t="shared" si="729"/>
        <v>#DIV/0!</v>
      </c>
      <c r="AC2493">
        <f t="shared" si="730"/>
        <v>-35.039416666666625</v>
      </c>
      <c r="AD2493">
        <f t="shared" si="731"/>
        <v>-11.754121212121277</v>
      </c>
      <c r="AE2493">
        <f t="shared" si="732"/>
        <v>96.738053030302808</v>
      </c>
      <c r="AF2493">
        <f t="shared" si="733"/>
        <v>-6.7979393939393162</v>
      </c>
      <c r="AG2493">
        <f t="shared" si="734"/>
        <v>109.94921969696966</v>
      </c>
      <c r="AH2493" t="e">
        <f t="shared" si="735"/>
        <v>#DIV/0!</v>
      </c>
      <c r="AI2493" t="e">
        <f t="shared" si="736"/>
        <v>#DIV/0!</v>
      </c>
      <c r="AJ2493" t="e">
        <f t="shared" si="737"/>
        <v>#DIV/0!</v>
      </c>
    </row>
    <row r="2494" spans="1:36" x14ac:dyDescent="0.25">
      <c r="A2494">
        <v>298.08300000000003</v>
      </c>
      <c r="B2494">
        <v>275.053</v>
      </c>
      <c r="C2494">
        <v>984.35299999999995</v>
      </c>
      <c r="D2494">
        <v>369.755</v>
      </c>
      <c r="E2494">
        <v>228.84</v>
      </c>
      <c r="J2494">
        <f t="shared" si="722"/>
        <v>311.6685757575757</v>
      </c>
      <c r="K2494">
        <f t="shared" si="723"/>
        <v>456.08069696969704</v>
      </c>
      <c r="L2494">
        <f t="shared" si="724"/>
        <v>619.79454545454541</v>
      </c>
      <c r="M2494">
        <f t="shared" si="725"/>
        <v>339.58487878787878</v>
      </c>
      <c r="N2494">
        <f t="shared" si="726"/>
        <v>352.06015151515146</v>
      </c>
      <c r="O2494" t="e">
        <f t="shared" si="727"/>
        <v>#DIV/0!</v>
      </c>
      <c r="P2494" t="e">
        <f t="shared" si="728"/>
        <v>#DIV/0!</v>
      </c>
      <c r="Q2494" t="e">
        <f t="shared" si="729"/>
        <v>#DIV/0!</v>
      </c>
      <c r="AC2494">
        <f t="shared" si="730"/>
        <v>-35.816295454545468</v>
      </c>
      <c r="AD2494">
        <f t="shared" si="731"/>
        <v>-13.284424242424336</v>
      </c>
      <c r="AE2494">
        <f t="shared" si="732"/>
        <v>92.53281060606048</v>
      </c>
      <c r="AF2494">
        <f t="shared" si="733"/>
        <v>7.8596363636364686</v>
      </c>
      <c r="AG2494">
        <f t="shared" si="734"/>
        <v>118.77421969696965</v>
      </c>
      <c r="AH2494" t="e">
        <f t="shared" si="735"/>
        <v>#DIV/0!</v>
      </c>
      <c r="AI2494" t="e">
        <f t="shared" si="736"/>
        <v>#DIV/0!</v>
      </c>
      <c r="AJ2494" t="e">
        <f t="shared" si="737"/>
        <v>#DIV/0!</v>
      </c>
    </row>
    <row r="2495" spans="1:36" x14ac:dyDescent="0.25">
      <c r="A2495">
        <v>270.58999999999997</v>
      </c>
      <c r="B2495">
        <v>375.904</v>
      </c>
      <c r="C2495">
        <v>402.74900000000002</v>
      </c>
      <c r="D2495">
        <v>328.47899999999998</v>
      </c>
      <c r="E2495">
        <v>351.24900000000002</v>
      </c>
      <c r="J2495">
        <f t="shared" si="722"/>
        <v>313.56660606060603</v>
      </c>
      <c r="K2495">
        <f t="shared" si="723"/>
        <v>457.68909090909096</v>
      </c>
      <c r="L2495">
        <f t="shared" si="724"/>
        <v>611.20851515151503</v>
      </c>
      <c r="M2495">
        <f t="shared" si="725"/>
        <v>333.10593939393942</v>
      </c>
      <c r="N2495">
        <f t="shared" si="726"/>
        <v>397.0069696969698</v>
      </c>
      <c r="O2495" t="e">
        <f t="shared" si="727"/>
        <v>#DIV/0!</v>
      </c>
      <c r="P2495" t="e">
        <f t="shared" si="728"/>
        <v>#DIV/0!</v>
      </c>
      <c r="Q2495" t="e">
        <f t="shared" si="729"/>
        <v>#DIV/0!</v>
      </c>
      <c r="AC2495">
        <f t="shared" si="730"/>
        <v>-33.918265151515129</v>
      </c>
      <c r="AD2495">
        <f t="shared" si="731"/>
        <v>-11.676030303030416</v>
      </c>
      <c r="AE2495">
        <f t="shared" si="732"/>
        <v>83.946780303030096</v>
      </c>
      <c r="AF2495">
        <f t="shared" si="733"/>
        <v>1.3806969696971123</v>
      </c>
      <c r="AG2495">
        <f t="shared" si="734"/>
        <v>163.721037878788</v>
      </c>
      <c r="AH2495" t="e">
        <f t="shared" si="735"/>
        <v>#DIV/0!</v>
      </c>
      <c r="AI2495" t="e">
        <f t="shared" si="736"/>
        <v>#DIV/0!</v>
      </c>
      <c r="AJ2495" t="e">
        <f t="shared" si="737"/>
        <v>#DIV/0!</v>
      </c>
    </row>
    <row r="2496" spans="1:36" x14ac:dyDescent="0.25">
      <c r="A2496">
        <v>241.71799999999999</v>
      </c>
      <c r="B2496">
        <v>538.92399999999998</v>
      </c>
      <c r="C2496">
        <v>1025.345</v>
      </c>
      <c r="D2496">
        <v>309.351</v>
      </c>
      <c r="E2496">
        <v>215.60599999999999</v>
      </c>
      <c r="J2496">
        <f t="shared" si="722"/>
        <v>316.36448484848484</v>
      </c>
      <c r="K2496">
        <f t="shared" si="723"/>
        <v>451.43027272727278</v>
      </c>
      <c r="L2496">
        <f t="shared" si="724"/>
        <v>610.26499999999999</v>
      </c>
      <c r="M2496">
        <f t="shared" si="725"/>
        <v>329.37163636363636</v>
      </c>
      <c r="N2496">
        <f t="shared" si="726"/>
        <v>389.83103030303039</v>
      </c>
      <c r="O2496" t="e">
        <f t="shared" si="727"/>
        <v>#DIV/0!</v>
      </c>
      <c r="P2496" t="e">
        <f t="shared" si="728"/>
        <v>#DIV/0!</v>
      </c>
      <c r="Q2496" t="e">
        <f t="shared" si="729"/>
        <v>#DIV/0!</v>
      </c>
      <c r="AC2496">
        <f t="shared" si="730"/>
        <v>-31.120386363636328</v>
      </c>
      <c r="AD2496">
        <f t="shared" si="731"/>
        <v>-17.934848484848601</v>
      </c>
      <c r="AE2496">
        <f t="shared" si="732"/>
        <v>83.003265151515052</v>
      </c>
      <c r="AF2496">
        <f t="shared" si="733"/>
        <v>-2.353606060605955</v>
      </c>
      <c r="AG2496">
        <f t="shared" si="734"/>
        <v>156.54509848484858</v>
      </c>
      <c r="AH2496" t="e">
        <f t="shared" si="735"/>
        <v>#DIV/0!</v>
      </c>
      <c r="AI2496" t="e">
        <f t="shared" si="736"/>
        <v>#DIV/0!</v>
      </c>
      <c r="AJ2496" t="e">
        <f t="shared" si="737"/>
        <v>#DIV/0!</v>
      </c>
    </row>
    <row r="2497" spans="1:36" x14ac:dyDescent="0.25">
      <c r="A2497">
        <v>325.16500000000002</v>
      </c>
      <c r="B2497">
        <v>300.58800000000002</v>
      </c>
      <c r="C2497">
        <v>962.07500000000005</v>
      </c>
      <c r="D2497">
        <v>404.88299999999998</v>
      </c>
      <c r="E2497">
        <v>197.036</v>
      </c>
      <c r="J2497">
        <f t="shared" si="722"/>
        <v>319.89290909090914</v>
      </c>
      <c r="K2497">
        <f t="shared" si="723"/>
        <v>456.52057575757578</v>
      </c>
      <c r="L2497">
        <f t="shared" si="724"/>
        <v>593.80109090909104</v>
      </c>
      <c r="M2497">
        <f t="shared" si="725"/>
        <v>327.63457575757576</v>
      </c>
      <c r="N2497">
        <f t="shared" si="726"/>
        <v>385.38003030303025</v>
      </c>
      <c r="O2497" t="e">
        <f t="shared" si="727"/>
        <v>#DIV/0!</v>
      </c>
      <c r="P2497" t="e">
        <f t="shared" si="728"/>
        <v>#DIV/0!</v>
      </c>
      <c r="Q2497" t="e">
        <f t="shared" si="729"/>
        <v>#DIV/0!</v>
      </c>
      <c r="AC2497">
        <f t="shared" si="730"/>
        <v>-27.591962121212021</v>
      </c>
      <c r="AD2497">
        <f t="shared" si="731"/>
        <v>-12.844545454545596</v>
      </c>
      <c r="AE2497">
        <f t="shared" si="732"/>
        <v>66.53935606060611</v>
      </c>
      <c r="AF2497">
        <f t="shared" si="733"/>
        <v>-4.0906666666665501</v>
      </c>
      <c r="AG2497">
        <f t="shared" si="734"/>
        <v>152.09409848484844</v>
      </c>
      <c r="AH2497" t="e">
        <f t="shared" si="735"/>
        <v>#DIV/0!</v>
      </c>
      <c r="AI2497" t="e">
        <f t="shared" si="736"/>
        <v>#DIV/0!</v>
      </c>
      <c r="AJ2497" t="e">
        <f t="shared" si="737"/>
        <v>#DIV/0!</v>
      </c>
    </row>
    <row r="2498" spans="1:36" x14ac:dyDescent="0.25">
      <c r="A2498">
        <v>298.25</v>
      </c>
      <c r="B2498">
        <v>732.79499999999996</v>
      </c>
      <c r="C2498">
        <v>867.81700000000001</v>
      </c>
      <c r="D2498">
        <v>313.26799999999997</v>
      </c>
      <c r="E2498">
        <v>247.756</v>
      </c>
      <c r="J2498">
        <f t="shared" si="722"/>
        <v>326.38403030303033</v>
      </c>
      <c r="K2498">
        <f t="shared" si="723"/>
        <v>457.82139393939394</v>
      </c>
      <c r="L2498">
        <f t="shared" si="724"/>
        <v>571.58184848484859</v>
      </c>
      <c r="M2498">
        <f t="shared" si="725"/>
        <v>326.35742424242432</v>
      </c>
      <c r="N2498">
        <f t="shared" si="726"/>
        <v>389.64069696969699</v>
      </c>
      <c r="O2498" t="e">
        <f t="shared" si="727"/>
        <v>#DIV/0!</v>
      </c>
      <c r="P2498" t="e">
        <f t="shared" si="728"/>
        <v>#DIV/0!</v>
      </c>
      <c r="Q2498" t="e">
        <f t="shared" si="729"/>
        <v>#DIV/0!</v>
      </c>
      <c r="AC2498">
        <f t="shared" si="730"/>
        <v>-21.100840909090834</v>
      </c>
      <c r="AD2498">
        <f t="shared" si="731"/>
        <v>-11.543727272727438</v>
      </c>
      <c r="AE2498">
        <f t="shared" si="732"/>
        <v>44.320113636363658</v>
      </c>
      <c r="AF2498">
        <f t="shared" si="733"/>
        <v>-5.3678181818179951</v>
      </c>
      <c r="AG2498">
        <f t="shared" si="734"/>
        <v>156.35476515151518</v>
      </c>
      <c r="AH2498" t="e">
        <f t="shared" si="735"/>
        <v>#DIV/0!</v>
      </c>
      <c r="AI2498" t="e">
        <f t="shared" si="736"/>
        <v>#DIV/0!</v>
      </c>
      <c r="AJ2498" t="e">
        <f t="shared" si="737"/>
        <v>#DIV/0!</v>
      </c>
    </row>
    <row r="2499" spans="1:36" x14ac:dyDescent="0.25">
      <c r="A2499">
        <v>278.10199999999998</v>
      </c>
      <c r="B2499">
        <v>745.65200000000004</v>
      </c>
      <c r="C2499">
        <v>684.25199999999995</v>
      </c>
      <c r="D2499">
        <v>123.708</v>
      </c>
      <c r="E2499">
        <v>269.95499999999998</v>
      </c>
      <c r="J2499">
        <f t="shared" si="722"/>
        <v>332.14657575757582</v>
      </c>
      <c r="K2499">
        <f t="shared" si="723"/>
        <v>447.42996969696969</v>
      </c>
      <c r="L2499">
        <f t="shared" si="724"/>
        <v>555.75360606060622</v>
      </c>
      <c r="M2499">
        <f t="shared" si="725"/>
        <v>329.98345454545455</v>
      </c>
      <c r="N2499">
        <f t="shared" si="726"/>
        <v>389.69142424242432</v>
      </c>
      <c r="O2499" t="e">
        <f t="shared" si="727"/>
        <v>#DIV/0!</v>
      </c>
      <c r="P2499" t="e">
        <f t="shared" si="728"/>
        <v>#DIV/0!</v>
      </c>
      <c r="Q2499" t="e">
        <f t="shared" si="729"/>
        <v>#DIV/0!</v>
      </c>
      <c r="AC2499">
        <f t="shared" si="730"/>
        <v>-15.338295454545346</v>
      </c>
      <c r="AD2499">
        <f t="shared" si="731"/>
        <v>-21.935151515151688</v>
      </c>
      <c r="AE2499">
        <f t="shared" si="732"/>
        <v>28.491871212121282</v>
      </c>
      <c r="AF2499">
        <f t="shared" si="733"/>
        <v>-1.7417878787877612</v>
      </c>
      <c r="AG2499">
        <f t="shared" si="734"/>
        <v>156.40549242424251</v>
      </c>
      <c r="AH2499" t="e">
        <f t="shared" si="735"/>
        <v>#DIV/0!</v>
      </c>
      <c r="AI2499" t="e">
        <f t="shared" si="736"/>
        <v>#DIV/0!</v>
      </c>
      <c r="AJ2499" t="e">
        <f t="shared" si="737"/>
        <v>#DIV/0!</v>
      </c>
    </row>
    <row r="2500" spans="1:36" x14ac:dyDescent="0.25">
      <c r="A2500">
        <v>386.26499999999999</v>
      </c>
      <c r="B2500">
        <v>711.78700000000003</v>
      </c>
      <c r="C2500">
        <v>794.93</v>
      </c>
      <c r="D2500">
        <v>156.071</v>
      </c>
      <c r="E2500">
        <v>966.57</v>
      </c>
      <c r="J2500">
        <f t="shared" si="722"/>
        <v>338.7597575757577</v>
      </c>
      <c r="K2500">
        <f t="shared" si="723"/>
        <v>431.09603030303026</v>
      </c>
      <c r="L2500">
        <f t="shared" si="724"/>
        <v>538.92851515151528</v>
      </c>
      <c r="M2500">
        <f t="shared" si="725"/>
        <v>342.17436363636364</v>
      </c>
      <c r="N2500">
        <f t="shared" si="726"/>
        <v>395.99000000000007</v>
      </c>
      <c r="O2500" t="e">
        <f t="shared" si="727"/>
        <v>#DIV/0!</v>
      </c>
      <c r="P2500" t="e">
        <f t="shared" si="728"/>
        <v>#DIV/0!</v>
      </c>
      <c r="Q2500" t="e">
        <f t="shared" si="729"/>
        <v>#DIV/0!</v>
      </c>
      <c r="AC2500">
        <f t="shared" si="730"/>
        <v>-8.72511363636346</v>
      </c>
      <c r="AD2500">
        <f t="shared" si="731"/>
        <v>-38.269090909091119</v>
      </c>
      <c r="AE2500">
        <f t="shared" si="732"/>
        <v>11.66678030303035</v>
      </c>
      <c r="AF2500">
        <f t="shared" si="733"/>
        <v>10.449121212121327</v>
      </c>
      <c r="AG2500">
        <f t="shared" si="734"/>
        <v>162.70406818181826</v>
      </c>
      <c r="AH2500" t="e">
        <f t="shared" si="735"/>
        <v>#DIV/0!</v>
      </c>
      <c r="AI2500" t="e">
        <f t="shared" si="736"/>
        <v>#DIV/0!</v>
      </c>
      <c r="AJ2500" t="e">
        <f t="shared" si="737"/>
        <v>#DIV/0!</v>
      </c>
    </row>
    <row r="2501" spans="1:36" x14ac:dyDescent="0.25">
      <c r="A2501">
        <v>380.596</v>
      </c>
      <c r="B2501">
        <v>811.88900000000001</v>
      </c>
      <c r="C2501">
        <v>632.50800000000004</v>
      </c>
      <c r="D2501">
        <v>154.86699999999999</v>
      </c>
      <c r="E2501">
        <v>156.553</v>
      </c>
      <c r="J2501">
        <f t="shared" si="722"/>
        <v>334.49363636363643</v>
      </c>
      <c r="K2501">
        <f t="shared" si="723"/>
        <v>410.48436363636358</v>
      </c>
      <c r="L2501">
        <f t="shared" si="724"/>
        <v>523.37960606060597</v>
      </c>
      <c r="M2501">
        <f t="shared" si="725"/>
        <v>346.15751515151516</v>
      </c>
      <c r="N2501">
        <f t="shared" si="726"/>
        <v>375.09324242424253</v>
      </c>
      <c r="O2501" t="e">
        <f t="shared" si="727"/>
        <v>#DIV/0!</v>
      </c>
      <c r="P2501" t="e">
        <f t="shared" si="728"/>
        <v>#DIV/0!</v>
      </c>
      <c r="Q2501" t="e">
        <f t="shared" si="729"/>
        <v>#DIV/0!</v>
      </c>
      <c r="AC2501">
        <f t="shared" si="730"/>
        <v>-12.991234848484737</v>
      </c>
      <c r="AD2501">
        <f t="shared" si="731"/>
        <v>-58.880757575757798</v>
      </c>
      <c r="AE2501">
        <f t="shared" si="732"/>
        <v>-3.882128787878969</v>
      </c>
      <c r="AF2501">
        <f t="shared" si="733"/>
        <v>14.432272727272846</v>
      </c>
      <c r="AG2501">
        <f t="shared" si="734"/>
        <v>141.80731060606072</v>
      </c>
      <c r="AH2501" t="e">
        <f t="shared" si="735"/>
        <v>#DIV/0!</v>
      </c>
      <c r="AI2501" t="e">
        <f t="shared" si="736"/>
        <v>#DIV/0!</v>
      </c>
      <c r="AJ2501" t="e">
        <f t="shared" si="737"/>
        <v>#DIV/0!</v>
      </c>
    </row>
    <row r="2502" spans="1:36" x14ac:dyDescent="0.25">
      <c r="A2502">
        <v>251.875</v>
      </c>
      <c r="B2502">
        <v>856.48299999999995</v>
      </c>
      <c r="C2502">
        <v>590.74599999999998</v>
      </c>
      <c r="D2502">
        <v>107.931</v>
      </c>
      <c r="E2502">
        <v>613.24</v>
      </c>
      <c r="J2502">
        <f t="shared" si="722"/>
        <v>335.14736363636365</v>
      </c>
      <c r="K2502">
        <f t="shared" si="723"/>
        <v>394.47563636363634</v>
      </c>
      <c r="L2502">
        <f t="shared" si="724"/>
        <v>511.2137575757576</v>
      </c>
      <c r="M2502">
        <f t="shared" si="725"/>
        <v>349.14363636363635</v>
      </c>
      <c r="N2502">
        <f t="shared" si="726"/>
        <v>382.99190909090919</v>
      </c>
      <c r="O2502" t="e">
        <f t="shared" si="727"/>
        <v>#DIV/0!</v>
      </c>
      <c r="P2502" t="e">
        <f t="shared" si="728"/>
        <v>#DIV/0!</v>
      </c>
      <c r="Q2502" t="e">
        <f t="shared" si="729"/>
        <v>#DIV/0!</v>
      </c>
      <c r="AC2502">
        <f t="shared" si="730"/>
        <v>-12.337507575757513</v>
      </c>
      <c r="AD2502">
        <f t="shared" si="731"/>
        <v>-74.88948484848504</v>
      </c>
      <c r="AE2502">
        <f t="shared" si="732"/>
        <v>-16.047977272727337</v>
      </c>
      <c r="AF2502">
        <f t="shared" si="733"/>
        <v>17.418393939394036</v>
      </c>
      <c r="AG2502">
        <f t="shared" si="734"/>
        <v>149.70597727272738</v>
      </c>
      <c r="AH2502" t="e">
        <f t="shared" si="735"/>
        <v>#DIV/0!</v>
      </c>
      <c r="AI2502" t="e">
        <f t="shared" si="736"/>
        <v>#DIV/0!</v>
      </c>
      <c r="AJ2502" t="e">
        <f t="shared" si="737"/>
        <v>#DIV/0!</v>
      </c>
    </row>
    <row r="2503" spans="1:36" x14ac:dyDescent="0.25">
      <c r="A2503">
        <v>411.31599999999997</v>
      </c>
      <c r="B2503">
        <v>403.71800000000002</v>
      </c>
      <c r="C2503">
        <v>455.29700000000003</v>
      </c>
      <c r="D2503">
        <v>180.077</v>
      </c>
      <c r="E2503">
        <v>118.08499999999999</v>
      </c>
      <c r="J2503">
        <f t="shared" si="722"/>
        <v>342.14121212121216</v>
      </c>
      <c r="K2503">
        <f t="shared" si="723"/>
        <v>376.11709090909085</v>
      </c>
      <c r="L2503">
        <f t="shared" si="724"/>
        <v>511.92436363636364</v>
      </c>
      <c r="M2503">
        <f t="shared" si="725"/>
        <v>358.9555151515151</v>
      </c>
      <c r="N2503">
        <f t="shared" si="726"/>
        <v>375.20681818181828</v>
      </c>
      <c r="O2503" t="e">
        <f t="shared" si="727"/>
        <v>#DIV/0!</v>
      </c>
      <c r="P2503" t="e">
        <f t="shared" si="728"/>
        <v>#DIV/0!</v>
      </c>
      <c r="Q2503" t="e">
        <f t="shared" si="729"/>
        <v>#DIV/0!</v>
      </c>
      <c r="AC2503">
        <f t="shared" si="730"/>
        <v>-5.343659090909</v>
      </c>
      <c r="AD2503">
        <f t="shared" si="731"/>
        <v>-93.248030303030532</v>
      </c>
      <c r="AE2503">
        <f t="shared" si="732"/>
        <v>-15.337371212121298</v>
      </c>
      <c r="AF2503">
        <f t="shared" si="733"/>
        <v>27.230272727272791</v>
      </c>
      <c r="AG2503">
        <f t="shared" si="734"/>
        <v>141.92088636363647</v>
      </c>
      <c r="AH2503" t="e">
        <f t="shared" si="735"/>
        <v>#DIV/0!</v>
      </c>
      <c r="AI2503" t="e">
        <f t="shared" si="736"/>
        <v>#DIV/0!</v>
      </c>
      <c r="AJ2503" t="e">
        <f t="shared" si="737"/>
        <v>#DIV/0!</v>
      </c>
    </row>
    <row r="2504" spans="1:36" x14ac:dyDescent="0.25">
      <c r="A2504">
        <v>412.68700000000001</v>
      </c>
      <c r="B2504">
        <v>104.845</v>
      </c>
      <c r="C2504">
        <v>339.05799999999999</v>
      </c>
      <c r="D2504">
        <v>84.231999999999999</v>
      </c>
      <c r="E2504">
        <v>38.088999999999999</v>
      </c>
      <c r="J2504">
        <f t="shared" si="722"/>
        <v>334.35184848484852</v>
      </c>
      <c r="K2504">
        <f t="shared" si="723"/>
        <v>368.30718181818179</v>
      </c>
      <c r="L2504">
        <f t="shared" si="724"/>
        <v>519.32390909090918</v>
      </c>
      <c r="M2504">
        <f t="shared" si="725"/>
        <v>358.23536363636356</v>
      </c>
      <c r="N2504">
        <f t="shared" si="726"/>
        <v>382.28884848484859</v>
      </c>
      <c r="O2504" t="e">
        <f t="shared" si="727"/>
        <v>#DIV/0!</v>
      </c>
      <c r="P2504" t="e">
        <f t="shared" si="728"/>
        <v>#DIV/0!</v>
      </c>
      <c r="Q2504" t="e">
        <f t="shared" si="729"/>
        <v>#DIV/0!</v>
      </c>
      <c r="AC2504">
        <f t="shared" si="730"/>
        <v>-13.133022727272646</v>
      </c>
      <c r="AD2504">
        <f t="shared" si="731"/>
        <v>-101.05793939393959</v>
      </c>
      <c r="AE2504">
        <f t="shared" si="732"/>
        <v>-7.9378257575757516</v>
      </c>
      <c r="AF2504">
        <f t="shared" si="733"/>
        <v>26.510121212121248</v>
      </c>
      <c r="AG2504">
        <f t="shared" si="734"/>
        <v>149.00291666666678</v>
      </c>
      <c r="AH2504" t="e">
        <f t="shared" si="735"/>
        <v>#DIV/0!</v>
      </c>
      <c r="AI2504" t="e">
        <f t="shared" si="736"/>
        <v>#DIV/0!</v>
      </c>
      <c r="AJ2504" t="e">
        <f t="shared" si="737"/>
        <v>#DIV/0!</v>
      </c>
    </row>
    <row r="2505" spans="1:36" x14ac:dyDescent="0.25">
      <c r="A2505">
        <v>359.98500000000001</v>
      </c>
      <c r="B2505">
        <v>730.70699999999999</v>
      </c>
      <c r="C2505">
        <v>649.12</v>
      </c>
      <c r="D2505">
        <v>91.744</v>
      </c>
      <c r="E2505">
        <v>313.43900000000002</v>
      </c>
      <c r="J2505">
        <f t="shared" si="722"/>
        <v>328.04487878787882</v>
      </c>
      <c r="K2505">
        <f t="shared" si="723"/>
        <v>374.97827272727267</v>
      </c>
      <c r="L2505">
        <f t="shared" si="724"/>
        <v>534.46706060606061</v>
      </c>
      <c r="M2505">
        <f t="shared" si="725"/>
        <v>359.76733333333328</v>
      </c>
      <c r="N2505">
        <f t="shared" si="726"/>
        <v>397.42496969696981</v>
      </c>
      <c r="O2505" t="e">
        <f t="shared" si="727"/>
        <v>#DIV/0!</v>
      </c>
      <c r="P2505" t="e">
        <f t="shared" si="728"/>
        <v>#DIV/0!</v>
      </c>
      <c r="Q2505" t="e">
        <f t="shared" si="729"/>
        <v>#DIV/0!</v>
      </c>
      <c r="AC2505">
        <f t="shared" si="730"/>
        <v>-19.439992424242348</v>
      </c>
      <c r="AD2505">
        <f t="shared" si="731"/>
        <v>-94.386848484848713</v>
      </c>
      <c r="AE2505">
        <f t="shared" si="732"/>
        <v>7.2053257575756788</v>
      </c>
      <c r="AF2505">
        <f t="shared" si="733"/>
        <v>28.042090909090973</v>
      </c>
      <c r="AG2505">
        <f t="shared" si="734"/>
        <v>164.139037878788</v>
      </c>
      <c r="AH2505" t="e">
        <f t="shared" si="735"/>
        <v>#DIV/0!</v>
      </c>
      <c r="AI2505" t="e">
        <f t="shared" si="736"/>
        <v>#DIV/0!</v>
      </c>
      <c r="AJ2505" t="e">
        <f t="shared" si="737"/>
        <v>#DIV/0!</v>
      </c>
    </row>
    <row r="2506" spans="1:36" x14ac:dyDescent="0.25">
      <c r="A2506">
        <v>238.577</v>
      </c>
      <c r="B2506">
        <v>75.524000000000001</v>
      </c>
      <c r="C2506">
        <v>903.428</v>
      </c>
      <c r="D2506">
        <v>316.35000000000002</v>
      </c>
      <c r="E2506">
        <v>205.524</v>
      </c>
      <c r="J2506">
        <f t="shared" si="722"/>
        <v>325.58309090909091</v>
      </c>
      <c r="K2506">
        <f t="shared" si="723"/>
        <v>365.19324242424233</v>
      </c>
      <c r="L2506">
        <f t="shared" si="724"/>
        <v>536.35827272727261</v>
      </c>
      <c r="M2506">
        <f t="shared" si="725"/>
        <v>366.54239393939395</v>
      </c>
      <c r="N2506">
        <f t="shared" si="726"/>
        <v>394.18839393939408</v>
      </c>
      <c r="O2506" t="e">
        <f t="shared" si="727"/>
        <v>#DIV/0!</v>
      </c>
      <c r="P2506" t="e">
        <f t="shared" si="728"/>
        <v>#DIV/0!</v>
      </c>
      <c r="Q2506" t="e">
        <f t="shared" si="729"/>
        <v>#DIV/0!</v>
      </c>
      <c r="AC2506">
        <f t="shared" si="730"/>
        <v>-21.90178030303025</v>
      </c>
      <c r="AD2506">
        <f t="shared" si="731"/>
        <v>-104.17187878787905</v>
      </c>
      <c r="AE2506">
        <f t="shared" si="732"/>
        <v>9.0965378787876716</v>
      </c>
      <c r="AF2506">
        <f t="shared" si="733"/>
        <v>34.817151515151636</v>
      </c>
      <c r="AG2506">
        <f t="shared" si="734"/>
        <v>160.90246212121227</v>
      </c>
      <c r="AH2506" t="e">
        <f t="shared" si="735"/>
        <v>#DIV/0!</v>
      </c>
      <c r="AI2506" t="e">
        <f t="shared" si="736"/>
        <v>#DIV/0!</v>
      </c>
      <c r="AJ2506" t="e">
        <f t="shared" si="737"/>
        <v>#DIV/0!</v>
      </c>
    </row>
    <row r="2507" spans="1:36" x14ac:dyDescent="0.25">
      <c r="A2507">
        <v>176.21299999999999</v>
      </c>
      <c r="B2507">
        <v>252.94800000000001</v>
      </c>
      <c r="C2507">
        <v>882.09100000000001</v>
      </c>
      <c r="D2507">
        <v>467.73599999999999</v>
      </c>
      <c r="E2507">
        <v>1355.521</v>
      </c>
      <c r="J2507">
        <f t="shared" si="722"/>
        <v>326.75645454545457</v>
      </c>
      <c r="K2507">
        <f t="shared" si="723"/>
        <v>376.34193939393936</v>
      </c>
      <c r="L2507">
        <f t="shared" si="724"/>
        <v>520.74424242424232</v>
      </c>
      <c r="M2507">
        <f t="shared" si="725"/>
        <v>362.29193939393934</v>
      </c>
      <c r="N2507">
        <f t="shared" si="726"/>
        <v>394.33600000000013</v>
      </c>
      <c r="O2507" t="e">
        <f t="shared" si="727"/>
        <v>#DIV/0!</v>
      </c>
      <c r="P2507" t="e">
        <f t="shared" si="728"/>
        <v>#DIV/0!</v>
      </c>
      <c r="Q2507" t="e">
        <f t="shared" si="729"/>
        <v>#DIV/0!</v>
      </c>
      <c r="AC2507">
        <f t="shared" si="730"/>
        <v>-20.72841666666659</v>
      </c>
      <c r="AD2507">
        <f t="shared" si="731"/>
        <v>-93.023181818182024</v>
      </c>
      <c r="AE2507">
        <f t="shared" si="732"/>
        <v>-6.5174924242426187</v>
      </c>
      <c r="AF2507">
        <f t="shared" si="733"/>
        <v>30.566696969697034</v>
      </c>
      <c r="AG2507">
        <f t="shared" si="734"/>
        <v>161.05006818181832</v>
      </c>
      <c r="AH2507" t="e">
        <f t="shared" si="735"/>
        <v>#DIV/0!</v>
      </c>
      <c r="AI2507" t="e">
        <f t="shared" si="736"/>
        <v>#DIV/0!</v>
      </c>
      <c r="AJ2507" t="e">
        <f t="shared" si="737"/>
        <v>#DIV/0!</v>
      </c>
    </row>
    <row r="2508" spans="1:36" x14ac:dyDescent="0.25">
      <c r="A2508">
        <v>145.52500000000001</v>
      </c>
      <c r="B2508">
        <v>500.64699999999999</v>
      </c>
      <c r="C2508">
        <v>785.16499999999996</v>
      </c>
      <c r="D2508">
        <v>343.15699999999998</v>
      </c>
      <c r="E2508">
        <v>496.12200000000001</v>
      </c>
      <c r="J2508">
        <f t="shared" si="722"/>
        <v>331.11778787878791</v>
      </c>
      <c r="K2508">
        <f t="shared" si="723"/>
        <v>382.43630303030295</v>
      </c>
      <c r="L2508">
        <f t="shared" si="724"/>
        <v>508.34657575757569</v>
      </c>
      <c r="M2508">
        <f t="shared" si="725"/>
        <v>349.41166666666652</v>
      </c>
      <c r="N2508">
        <f t="shared" si="726"/>
        <v>364.0962121212122</v>
      </c>
      <c r="O2508" t="e">
        <f t="shared" si="727"/>
        <v>#DIV/0!</v>
      </c>
      <c r="P2508" t="e">
        <f t="shared" si="728"/>
        <v>#DIV/0!</v>
      </c>
      <c r="Q2508" t="e">
        <f t="shared" si="729"/>
        <v>#DIV/0!</v>
      </c>
      <c r="AC2508">
        <f t="shared" si="730"/>
        <v>-16.367083333333255</v>
      </c>
      <c r="AD2508">
        <f t="shared" si="731"/>
        <v>-86.928818181818428</v>
      </c>
      <c r="AE2508">
        <f t="shared" si="732"/>
        <v>-18.915159090909242</v>
      </c>
      <c r="AF2508">
        <f t="shared" si="733"/>
        <v>17.686424242424209</v>
      </c>
      <c r="AG2508">
        <f t="shared" si="734"/>
        <v>130.8102803030304</v>
      </c>
      <c r="AH2508" t="e">
        <f t="shared" si="735"/>
        <v>#DIV/0!</v>
      </c>
      <c r="AI2508" t="e">
        <f t="shared" si="736"/>
        <v>#DIV/0!</v>
      </c>
      <c r="AJ2508" t="e">
        <f t="shared" si="737"/>
        <v>#DIV/0!</v>
      </c>
    </row>
    <row r="2509" spans="1:36" x14ac:dyDescent="0.25">
      <c r="A2509">
        <v>172.518</v>
      </c>
      <c r="B2509">
        <v>645.68200000000002</v>
      </c>
      <c r="C2509">
        <v>595.68200000000002</v>
      </c>
      <c r="D2509">
        <v>215.60599999999999</v>
      </c>
      <c r="E2509">
        <v>799.01700000000005</v>
      </c>
      <c r="J2509">
        <f t="shared" si="722"/>
        <v>340.69263636363644</v>
      </c>
      <c r="K2509">
        <f t="shared" si="723"/>
        <v>381.4136969696969</v>
      </c>
      <c r="L2509">
        <f t="shared" si="724"/>
        <v>499.01993939393935</v>
      </c>
      <c r="M2509">
        <f t="shared" si="725"/>
        <v>339.47021212121206</v>
      </c>
      <c r="N2509">
        <f t="shared" si="726"/>
        <v>351.45621212121222</v>
      </c>
      <c r="O2509" t="e">
        <f t="shared" si="727"/>
        <v>#DIV/0!</v>
      </c>
      <c r="P2509" t="e">
        <f t="shared" si="728"/>
        <v>#DIV/0!</v>
      </c>
      <c r="Q2509" t="e">
        <f t="shared" si="729"/>
        <v>#DIV/0!</v>
      </c>
      <c r="AC2509">
        <f t="shared" si="730"/>
        <v>-6.7922348484847248</v>
      </c>
      <c r="AD2509">
        <f t="shared" si="731"/>
        <v>-87.95142424242448</v>
      </c>
      <c r="AE2509">
        <f t="shared" si="732"/>
        <v>-28.241795454545581</v>
      </c>
      <c r="AF2509">
        <f t="shared" si="733"/>
        <v>7.744969696969747</v>
      </c>
      <c r="AG2509">
        <f t="shared" si="734"/>
        <v>118.17028030303041</v>
      </c>
      <c r="AH2509" t="e">
        <f t="shared" si="735"/>
        <v>#DIV/0!</v>
      </c>
      <c r="AI2509" t="e">
        <f t="shared" si="736"/>
        <v>#DIV/0!</v>
      </c>
      <c r="AJ2509" t="e">
        <f t="shared" si="737"/>
        <v>#DIV/0!</v>
      </c>
    </row>
    <row r="2510" spans="1:36" x14ac:dyDescent="0.25">
      <c r="A2510">
        <v>213.20400000000001</v>
      </c>
      <c r="B2510">
        <v>498.92099999999999</v>
      </c>
      <c r="C2510">
        <v>955.79899999999998</v>
      </c>
      <c r="D2510">
        <v>352.87900000000002</v>
      </c>
      <c r="E2510">
        <v>566.37400000000002</v>
      </c>
      <c r="J2510">
        <f t="shared" ref="J2510:J2573" si="738">AVERAGE(A2510:A2542)</f>
        <v>351.29733333333337</v>
      </c>
      <c r="K2510">
        <f t="shared" ref="K2510:K2573" si="739">AVERAGE(B2510:B2542)</f>
        <v>367.62293939393936</v>
      </c>
      <c r="L2510">
        <f t="shared" ref="L2510:L2573" si="740">AVERAGE(C2510:C2542)</f>
        <v>494.99769696969702</v>
      </c>
      <c r="M2510">
        <f t="shared" ref="M2510:M2573" si="741">AVERAGE(D2510:D2542)</f>
        <v>336.05718181818179</v>
      </c>
      <c r="N2510">
        <f t="shared" ref="N2510:N2573" si="742">AVERAGE(E2510:E2542)</f>
        <v>329.97906060606067</v>
      </c>
      <c r="O2510" t="e">
        <f t="shared" ref="O2510:O2573" si="743">AVERAGE(F2510:F2542)</f>
        <v>#DIV/0!</v>
      </c>
      <c r="P2510" t="e">
        <f t="shared" ref="P2510:P2573" si="744">AVERAGE(G2510:G2542)</f>
        <v>#DIV/0!</v>
      </c>
      <c r="Q2510" t="e">
        <f t="shared" ref="Q2510:Q2573" si="745">AVERAGE(H2510:H2542)</f>
        <v>#DIV/0!</v>
      </c>
      <c r="AC2510">
        <f t="shared" si="730"/>
        <v>3.8124621212122065</v>
      </c>
      <c r="AD2510">
        <f t="shared" si="731"/>
        <v>-101.74218181818202</v>
      </c>
      <c r="AE2510">
        <f t="shared" si="732"/>
        <v>-32.264037878787917</v>
      </c>
      <c r="AF2510">
        <f t="shared" si="733"/>
        <v>4.3319393939394786</v>
      </c>
      <c r="AG2510">
        <f t="shared" si="734"/>
        <v>96.693128787878862</v>
      </c>
      <c r="AH2510" t="e">
        <f t="shared" si="735"/>
        <v>#DIV/0!</v>
      </c>
      <c r="AI2510" t="e">
        <f t="shared" si="736"/>
        <v>#DIV/0!</v>
      </c>
      <c r="AJ2510" t="e">
        <f t="shared" si="737"/>
        <v>#DIV/0!</v>
      </c>
    </row>
    <row r="2511" spans="1:36" x14ac:dyDescent="0.25">
      <c r="A2511">
        <v>289.64600000000002</v>
      </c>
      <c r="B2511">
        <v>541.39200000000005</v>
      </c>
      <c r="C2511">
        <v>1001.9930000000001</v>
      </c>
      <c r="D2511">
        <v>512.375</v>
      </c>
      <c r="E2511">
        <v>321.00099999999998</v>
      </c>
      <c r="J2511">
        <f t="shared" si="738"/>
        <v>356.76684848484854</v>
      </c>
      <c r="K2511">
        <f t="shared" si="739"/>
        <v>363.72569696969691</v>
      </c>
      <c r="L2511">
        <f t="shared" si="740"/>
        <v>487.74406060606066</v>
      </c>
      <c r="M2511">
        <f t="shared" si="741"/>
        <v>335.07548484848485</v>
      </c>
      <c r="N2511">
        <f t="shared" si="742"/>
        <v>315.368696969697</v>
      </c>
      <c r="O2511" t="e">
        <f t="shared" si="743"/>
        <v>#DIV/0!</v>
      </c>
      <c r="P2511" t="e">
        <f t="shared" si="744"/>
        <v>#DIV/0!</v>
      </c>
      <c r="Q2511" t="e">
        <f t="shared" si="745"/>
        <v>#DIV/0!</v>
      </c>
      <c r="AC2511">
        <f t="shared" si="730"/>
        <v>9.2819772727273744</v>
      </c>
      <c r="AD2511">
        <f t="shared" si="731"/>
        <v>-105.63942424242447</v>
      </c>
      <c r="AE2511">
        <f t="shared" si="732"/>
        <v>-39.517674242424278</v>
      </c>
      <c r="AF2511">
        <f t="shared" si="733"/>
        <v>3.3502424242425377</v>
      </c>
      <c r="AG2511">
        <f t="shared" si="734"/>
        <v>82.08276515151519</v>
      </c>
      <c r="AH2511" t="e">
        <f t="shared" si="735"/>
        <v>#DIV/0!</v>
      </c>
      <c r="AI2511" t="e">
        <f t="shared" si="736"/>
        <v>#DIV/0!</v>
      </c>
      <c r="AJ2511" t="e">
        <f t="shared" si="737"/>
        <v>#DIV/0!</v>
      </c>
    </row>
    <row r="2512" spans="1:36" x14ac:dyDescent="0.25">
      <c r="A2512">
        <v>429.52</v>
      </c>
      <c r="B2512">
        <v>462.32499999999999</v>
      </c>
      <c r="C2512">
        <v>912.73400000000004</v>
      </c>
      <c r="D2512">
        <v>632.75099999999998</v>
      </c>
      <c r="E2512">
        <v>159.465</v>
      </c>
      <c r="J2512">
        <f t="shared" si="738"/>
        <v>359.46024242424255</v>
      </c>
      <c r="K2512">
        <f t="shared" si="739"/>
        <v>367.82590909090902</v>
      </c>
      <c r="L2512">
        <f t="shared" si="740"/>
        <v>472.643484848485</v>
      </c>
      <c r="M2512">
        <f t="shared" si="741"/>
        <v>326.661606060606</v>
      </c>
      <c r="N2512">
        <f t="shared" si="742"/>
        <v>318.23633333333333</v>
      </c>
      <c r="O2512" t="e">
        <f t="shared" si="743"/>
        <v>#DIV/0!</v>
      </c>
      <c r="P2512" t="e">
        <f t="shared" si="744"/>
        <v>#DIV/0!</v>
      </c>
      <c r="Q2512" t="e">
        <f t="shared" si="745"/>
        <v>#DIV/0!</v>
      </c>
      <c r="AC2512">
        <f t="shared" si="730"/>
        <v>11.975371212121388</v>
      </c>
      <c r="AD2512">
        <f t="shared" si="731"/>
        <v>-101.53921212121236</v>
      </c>
      <c r="AE2512">
        <f t="shared" si="732"/>
        <v>-54.618249999999932</v>
      </c>
      <c r="AF2512">
        <f t="shared" si="733"/>
        <v>-5.0636363636363058</v>
      </c>
      <c r="AG2512">
        <f t="shared" si="734"/>
        <v>84.950401515151526</v>
      </c>
      <c r="AH2512" t="e">
        <f t="shared" si="735"/>
        <v>#DIV/0!</v>
      </c>
      <c r="AI2512" t="e">
        <f t="shared" si="736"/>
        <v>#DIV/0!</v>
      </c>
      <c r="AJ2512" t="e">
        <f t="shared" si="737"/>
        <v>#DIV/0!</v>
      </c>
    </row>
    <row r="2513" spans="1:36" x14ac:dyDescent="0.25">
      <c r="A2513">
        <v>244.87899999999999</v>
      </c>
      <c r="B2513">
        <v>514.78099999999995</v>
      </c>
      <c r="C2513">
        <v>874.08299999999997</v>
      </c>
      <c r="D2513">
        <v>482.67200000000003</v>
      </c>
      <c r="E2513">
        <v>151.285</v>
      </c>
      <c r="J2513">
        <f t="shared" si="738"/>
        <v>354.12818181818193</v>
      </c>
      <c r="K2513">
        <f t="shared" si="739"/>
        <v>369.01336363636358</v>
      </c>
      <c r="L2513">
        <f t="shared" si="740"/>
        <v>457.10736363636374</v>
      </c>
      <c r="M2513">
        <f t="shared" si="741"/>
        <v>315.40090909090912</v>
      </c>
      <c r="N2513">
        <f t="shared" si="742"/>
        <v>323.34739393939401</v>
      </c>
      <c r="O2513" t="e">
        <f t="shared" si="743"/>
        <v>#DIV/0!</v>
      </c>
      <c r="P2513" t="e">
        <f t="shared" si="744"/>
        <v>#DIV/0!</v>
      </c>
      <c r="Q2513" t="e">
        <f t="shared" si="745"/>
        <v>#DIV/0!</v>
      </c>
      <c r="AC2513">
        <f t="shared" si="730"/>
        <v>6.6433106060607656</v>
      </c>
      <c r="AD2513">
        <f t="shared" si="731"/>
        <v>-100.3517575757578</v>
      </c>
      <c r="AE2513">
        <f t="shared" si="732"/>
        <v>-70.154371212121191</v>
      </c>
      <c r="AF2513">
        <f t="shared" si="733"/>
        <v>-16.324333333333186</v>
      </c>
      <c r="AG2513">
        <f t="shared" si="734"/>
        <v>90.061462121212202</v>
      </c>
      <c r="AH2513" t="e">
        <f t="shared" si="735"/>
        <v>#DIV/0!</v>
      </c>
      <c r="AI2513" t="e">
        <f t="shared" si="736"/>
        <v>#DIV/0!</v>
      </c>
      <c r="AJ2513" t="e">
        <f t="shared" si="737"/>
        <v>#DIV/0!</v>
      </c>
    </row>
    <row r="2514" spans="1:36" x14ac:dyDescent="0.25">
      <c r="A2514">
        <v>170.874</v>
      </c>
      <c r="B2514">
        <v>328.47899999999998</v>
      </c>
      <c r="C2514">
        <v>357.42599999999999</v>
      </c>
      <c r="D2514">
        <v>235.90100000000001</v>
      </c>
      <c r="E2514">
        <v>586.06399999999996</v>
      </c>
      <c r="J2514">
        <f t="shared" si="738"/>
        <v>354.23842424242429</v>
      </c>
      <c r="K2514">
        <f t="shared" si="739"/>
        <v>366.8512424242424</v>
      </c>
      <c r="L2514">
        <f t="shared" si="740"/>
        <v>441.70690909090911</v>
      </c>
      <c r="M2514">
        <f t="shared" si="741"/>
        <v>305.32299999999998</v>
      </c>
      <c r="N2514">
        <f t="shared" si="742"/>
        <v>323.63596969696971</v>
      </c>
      <c r="O2514" t="e">
        <f t="shared" si="743"/>
        <v>#DIV/0!</v>
      </c>
      <c r="P2514" t="e">
        <f t="shared" si="744"/>
        <v>#DIV/0!</v>
      </c>
      <c r="Q2514" t="e">
        <f t="shared" si="745"/>
        <v>#DIV/0!</v>
      </c>
      <c r="AC2514">
        <f t="shared" si="730"/>
        <v>6.7535530303031237</v>
      </c>
      <c r="AD2514">
        <f t="shared" si="731"/>
        <v>-102.51387878787898</v>
      </c>
      <c r="AE2514">
        <f t="shared" si="732"/>
        <v>-85.554825757575827</v>
      </c>
      <c r="AF2514">
        <f t="shared" si="733"/>
        <v>-26.402242424242331</v>
      </c>
      <c r="AG2514">
        <f t="shared" si="734"/>
        <v>90.350037878787901</v>
      </c>
      <c r="AH2514" t="e">
        <f t="shared" si="735"/>
        <v>#DIV/0!</v>
      </c>
      <c r="AI2514" t="e">
        <f t="shared" si="736"/>
        <v>#DIV/0!</v>
      </c>
      <c r="AJ2514" t="e">
        <f t="shared" si="737"/>
        <v>#DIV/0!</v>
      </c>
    </row>
    <row r="2515" spans="1:36" x14ac:dyDescent="0.25">
      <c r="A2515">
        <v>210.255</v>
      </c>
      <c r="B2515">
        <v>358.339</v>
      </c>
      <c r="C2515">
        <v>418.98500000000001</v>
      </c>
      <c r="D2515">
        <v>333.57100000000003</v>
      </c>
      <c r="E2515">
        <v>470.87200000000001</v>
      </c>
      <c r="J2515">
        <f t="shared" si="738"/>
        <v>355.38100000000009</v>
      </c>
      <c r="K2515">
        <f t="shared" si="739"/>
        <v>377.97790909090907</v>
      </c>
      <c r="L2515">
        <f t="shared" si="740"/>
        <v>454.32575757575762</v>
      </c>
      <c r="M2515">
        <f t="shared" si="741"/>
        <v>300.5632727272727</v>
      </c>
      <c r="N2515">
        <f t="shared" si="742"/>
        <v>308.95848484848494</v>
      </c>
      <c r="O2515" t="e">
        <f t="shared" si="743"/>
        <v>#DIV/0!</v>
      </c>
      <c r="P2515" t="e">
        <f t="shared" si="744"/>
        <v>#DIV/0!</v>
      </c>
      <c r="Q2515" t="e">
        <f t="shared" si="745"/>
        <v>#DIV/0!</v>
      </c>
      <c r="AC2515">
        <f t="shared" si="730"/>
        <v>7.8961287878789221</v>
      </c>
      <c r="AD2515">
        <f t="shared" si="731"/>
        <v>-91.387212121212315</v>
      </c>
      <c r="AE2515">
        <f t="shared" si="732"/>
        <v>-72.935977272727314</v>
      </c>
      <c r="AF2515">
        <f t="shared" si="733"/>
        <v>-31.161969696969607</v>
      </c>
      <c r="AG2515">
        <f t="shared" si="734"/>
        <v>75.672553030303135</v>
      </c>
      <c r="AH2515" t="e">
        <f t="shared" si="735"/>
        <v>#DIV/0!</v>
      </c>
      <c r="AI2515" t="e">
        <f t="shared" si="736"/>
        <v>#DIV/0!</v>
      </c>
      <c r="AJ2515" t="e">
        <f t="shared" si="737"/>
        <v>#DIV/0!</v>
      </c>
    </row>
    <row r="2516" spans="1:36" x14ac:dyDescent="0.25">
      <c r="A2516">
        <v>467.73599999999999</v>
      </c>
      <c r="B2516">
        <v>168.48500000000001</v>
      </c>
      <c r="C2516">
        <v>360.351</v>
      </c>
      <c r="D2516">
        <v>371.613</v>
      </c>
      <c r="E2516">
        <v>364.39299999999997</v>
      </c>
      <c r="J2516">
        <f t="shared" si="738"/>
        <v>358.44057575757586</v>
      </c>
      <c r="K2516">
        <f t="shared" si="739"/>
        <v>383.0118787878788</v>
      </c>
      <c r="L2516">
        <f t="shared" si="740"/>
        <v>456.08909090909094</v>
      </c>
      <c r="M2516">
        <f t="shared" si="741"/>
        <v>293.25481818181817</v>
      </c>
      <c r="N2516">
        <f t="shared" si="742"/>
        <v>308.78766666666667</v>
      </c>
      <c r="O2516" t="e">
        <f t="shared" si="743"/>
        <v>#DIV/0!</v>
      </c>
      <c r="P2516" t="e">
        <f t="shared" si="744"/>
        <v>#DIV/0!</v>
      </c>
      <c r="Q2516" t="e">
        <f t="shared" si="745"/>
        <v>#DIV/0!</v>
      </c>
      <c r="AC2516">
        <f t="shared" si="730"/>
        <v>10.955704545454694</v>
      </c>
      <c r="AD2516">
        <f t="shared" si="731"/>
        <v>-86.35324242424258</v>
      </c>
      <c r="AE2516">
        <f t="shared" si="732"/>
        <v>-71.172643939393993</v>
      </c>
      <c r="AF2516">
        <f t="shared" si="733"/>
        <v>-38.470424242424144</v>
      </c>
      <c r="AG2516">
        <f t="shared" si="734"/>
        <v>75.501734848484858</v>
      </c>
      <c r="AH2516" t="e">
        <f t="shared" si="735"/>
        <v>#DIV/0!</v>
      </c>
      <c r="AI2516" t="e">
        <f t="shared" si="736"/>
        <v>#DIV/0!</v>
      </c>
      <c r="AJ2516" t="e">
        <f t="shared" si="737"/>
        <v>#DIV/0!</v>
      </c>
    </row>
    <row r="2517" spans="1:36" x14ac:dyDescent="0.25">
      <c r="A2517">
        <v>383.42599999999999</v>
      </c>
      <c r="B2517">
        <v>438.36500000000001</v>
      </c>
      <c r="C2517">
        <v>253.102</v>
      </c>
      <c r="D2517">
        <v>266.95100000000002</v>
      </c>
      <c r="E2517">
        <v>183.983</v>
      </c>
      <c r="J2517">
        <f t="shared" si="738"/>
        <v>354.22596969696974</v>
      </c>
      <c r="K2517">
        <f t="shared" si="739"/>
        <v>397.39072727272725</v>
      </c>
      <c r="L2517">
        <f t="shared" si="740"/>
        <v>459.23584848484853</v>
      </c>
      <c r="M2517">
        <f t="shared" si="741"/>
        <v>286.84827272727267</v>
      </c>
      <c r="N2517">
        <f t="shared" si="742"/>
        <v>309.85042424242425</v>
      </c>
      <c r="O2517" t="e">
        <f t="shared" si="743"/>
        <v>#DIV/0!</v>
      </c>
      <c r="P2517" t="e">
        <f t="shared" si="744"/>
        <v>#DIV/0!</v>
      </c>
      <c r="Q2517" t="e">
        <f t="shared" si="745"/>
        <v>#DIV/0!</v>
      </c>
      <c r="AC2517">
        <f t="shared" si="730"/>
        <v>6.7410984848485782</v>
      </c>
      <c r="AD2517">
        <f t="shared" si="731"/>
        <v>-71.974393939394133</v>
      </c>
      <c r="AE2517">
        <f t="shared" si="732"/>
        <v>-68.025886363636403</v>
      </c>
      <c r="AF2517">
        <f t="shared" si="733"/>
        <v>-44.876969696969638</v>
      </c>
      <c r="AG2517">
        <f t="shared" si="734"/>
        <v>76.564492424242445</v>
      </c>
      <c r="AH2517" t="e">
        <f t="shared" si="735"/>
        <v>#DIV/0!</v>
      </c>
      <c r="AI2517" t="e">
        <f t="shared" si="736"/>
        <v>#DIV/0!</v>
      </c>
      <c r="AJ2517" t="e">
        <f t="shared" si="737"/>
        <v>#DIV/0!</v>
      </c>
    </row>
    <row r="2518" spans="1:36" x14ac:dyDescent="0.25">
      <c r="A2518">
        <v>501.51100000000002</v>
      </c>
      <c r="B2518">
        <v>430.721</v>
      </c>
      <c r="C2518">
        <v>350.70699999999999</v>
      </c>
      <c r="D2518">
        <v>324.99099999999999</v>
      </c>
      <c r="E2518">
        <v>219.44900000000001</v>
      </c>
      <c r="J2518">
        <f t="shared" si="738"/>
        <v>353.40493939393946</v>
      </c>
      <c r="K2518">
        <f t="shared" si="739"/>
        <v>397.70484848484847</v>
      </c>
      <c r="L2518">
        <f t="shared" si="740"/>
        <v>473.04187878787883</v>
      </c>
      <c r="M2518">
        <f t="shared" si="741"/>
        <v>289.84575757575755</v>
      </c>
      <c r="N2518">
        <f t="shared" si="742"/>
        <v>319.47903030303036</v>
      </c>
      <c r="O2518" t="e">
        <f t="shared" si="743"/>
        <v>#DIV/0!</v>
      </c>
      <c r="P2518" t="e">
        <f t="shared" si="744"/>
        <v>#DIV/0!</v>
      </c>
      <c r="Q2518" t="e">
        <f t="shared" si="745"/>
        <v>#DIV/0!</v>
      </c>
      <c r="AC2518">
        <f t="shared" si="730"/>
        <v>5.9200681818182943</v>
      </c>
      <c r="AD2518">
        <f t="shared" si="731"/>
        <v>-71.660272727272911</v>
      </c>
      <c r="AE2518">
        <f t="shared" si="732"/>
        <v>-54.219856060606105</v>
      </c>
      <c r="AF2518">
        <f t="shared" si="733"/>
        <v>-41.879484848484765</v>
      </c>
      <c r="AG2518">
        <f t="shared" si="734"/>
        <v>86.193098484848548</v>
      </c>
      <c r="AH2518" t="e">
        <f t="shared" si="735"/>
        <v>#DIV/0!</v>
      </c>
      <c r="AI2518" t="e">
        <f t="shared" si="736"/>
        <v>#DIV/0!</v>
      </c>
      <c r="AJ2518" t="e">
        <f t="shared" si="737"/>
        <v>#DIV/0!</v>
      </c>
    </row>
    <row r="2519" spans="1:36" x14ac:dyDescent="0.25">
      <c r="A2519">
        <v>232.357</v>
      </c>
      <c r="B2519">
        <v>159.83000000000001</v>
      </c>
      <c r="C2519">
        <v>412.68700000000001</v>
      </c>
      <c r="D2519">
        <v>357.97300000000001</v>
      </c>
      <c r="E2519">
        <v>3.56</v>
      </c>
      <c r="J2519">
        <f t="shared" si="738"/>
        <v>348.0505757575757</v>
      </c>
      <c r="K2519">
        <f t="shared" si="739"/>
        <v>399.24060606060601</v>
      </c>
      <c r="L2519">
        <f t="shared" si="740"/>
        <v>486.3221212121212</v>
      </c>
      <c r="M2519">
        <f t="shared" si="741"/>
        <v>299.26754545454543</v>
      </c>
      <c r="N2519">
        <f t="shared" si="742"/>
        <v>327.68769696969707</v>
      </c>
      <c r="O2519" t="e">
        <f t="shared" si="743"/>
        <v>#DIV/0!</v>
      </c>
      <c r="P2519" t="e">
        <f t="shared" si="744"/>
        <v>#DIV/0!</v>
      </c>
      <c r="Q2519" t="e">
        <f t="shared" si="745"/>
        <v>#DIV/0!</v>
      </c>
      <c r="AC2519">
        <f t="shared" si="730"/>
        <v>0.56570454545453686</v>
      </c>
      <c r="AD2519">
        <f t="shared" si="731"/>
        <v>-70.124515151515368</v>
      </c>
      <c r="AE2519">
        <f t="shared" si="732"/>
        <v>-40.939613636363731</v>
      </c>
      <c r="AF2519">
        <f t="shared" si="733"/>
        <v>-32.457696969696883</v>
      </c>
      <c r="AG2519">
        <f t="shared" si="734"/>
        <v>94.401765151515264</v>
      </c>
      <c r="AH2519" t="e">
        <f t="shared" si="735"/>
        <v>#DIV/0!</v>
      </c>
      <c r="AI2519" t="e">
        <f t="shared" si="736"/>
        <v>#DIV/0!</v>
      </c>
      <c r="AJ2519" t="e">
        <f t="shared" si="737"/>
        <v>#DIV/0!</v>
      </c>
    </row>
    <row r="2520" spans="1:36" x14ac:dyDescent="0.25">
      <c r="A2520">
        <v>364.76100000000002</v>
      </c>
      <c r="B2520">
        <v>570.51599999999996</v>
      </c>
      <c r="C2520">
        <v>837.94399999999996</v>
      </c>
      <c r="D2520">
        <v>128.58600000000001</v>
      </c>
      <c r="E2520">
        <v>667.69200000000001</v>
      </c>
      <c r="J2520">
        <f t="shared" si="738"/>
        <v>347.47872727272721</v>
      </c>
      <c r="K2520">
        <f t="shared" si="739"/>
        <v>409.34672727272721</v>
      </c>
      <c r="L2520">
        <f t="shared" si="740"/>
        <v>495.76975757575764</v>
      </c>
      <c r="M2520">
        <f t="shared" si="741"/>
        <v>299.28415151515145</v>
      </c>
      <c r="N2520">
        <f t="shared" si="742"/>
        <v>332.03918181818187</v>
      </c>
      <c r="O2520" t="e">
        <f t="shared" si="743"/>
        <v>#DIV/0!</v>
      </c>
      <c r="P2520" t="e">
        <f t="shared" si="744"/>
        <v>#DIV/0!</v>
      </c>
      <c r="Q2520" t="e">
        <f t="shared" si="745"/>
        <v>#DIV/0!</v>
      </c>
      <c r="AC2520">
        <f t="shared" si="730"/>
        <v>-6.1439393939508591E-3</v>
      </c>
      <c r="AD2520">
        <f t="shared" si="731"/>
        <v>-60.018393939394173</v>
      </c>
      <c r="AE2520">
        <f t="shared" si="732"/>
        <v>-31.491977272727297</v>
      </c>
      <c r="AF2520">
        <f t="shared" si="733"/>
        <v>-32.44109090909086</v>
      </c>
      <c r="AG2520">
        <f t="shared" si="734"/>
        <v>98.753250000000065</v>
      </c>
      <c r="AH2520" t="e">
        <f t="shared" si="735"/>
        <v>#DIV/0!</v>
      </c>
      <c r="AI2520" t="e">
        <f t="shared" si="736"/>
        <v>#DIV/0!</v>
      </c>
      <c r="AJ2520" t="e">
        <f t="shared" si="737"/>
        <v>#DIV/0!</v>
      </c>
    </row>
    <row r="2521" spans="1:36" x14ac:dyDescent="0.25">
      <c r="A2521">
        <v>306.98</v>
      </c>
      <c r="B2521">
        <v>291.78500000000003</v>
      </c>
      <c r="C2521">
        <v>455.709</v>
      </c>
      <c r="D2521">
        <v>179.04300000000001</v>
      </c>
      <c r="E2521">
        <v>67.37</v>
      </c>
      <c r="J2521">
        <f t="shared" si="738"/>
        <v>349.59918181818188</v>
      </c>
      <c r="K2521">
        <f t="shared" si="739"/>
        <v>412.04284848484838</v>
      </c>
      <c r="L2521">
        <f t="shared" si="740"/>
        <v>489.74351515151511</v>
      </c>
      <c r="M2521">
        <f t="shared" si="741"/>
        <v>309.828303030303</v>
      </c>
      <c r="N2521">
        <f t="shared" si="742"/>
        <v>323.69575757575763</v>
      </c>
      <c r="O2521" t="e">
        <f t="shared" si="743"/>
        <v>#DIV/0!</v>
      </c>
      <c r="P2521" t="e">
        <f t="shared" si="744"/>
        <v>#DIV/0!</v>
      </c>
      <c r="Q2521" t="e">
        <f t="shared" si="745"/>
        <v>#DIV/0!</v>
      </c>
      <c r="AC2521">
        <f t="shared" si="730"/>
        <v>2.1143106060607124</v>
      </c>
      <c r="AD2521">
        <f t="shared" si="731"/>
        <v>-57.322272727273003</v>
      </c>
      <c r="AE2521">
        <f t="shared" si="732"/>
        <v>-37.518219696969823</v>
      </c>
      <c r="AF2521">
        <f t="shared" si="733"/>
        <v>-21.896939393939306</v>
      </c>
      <c r="AG2521">
        <f t="shared" si="734"/>
        <v>90.409825757575817</v>
      </c>
      <c r="AH2521" t="e">
        <f t="shared" si="735"/>
        <v>#DIV/0!</v>
      </c>
      <c r="AI2521" t="e">
        <f t="shared" si="736"/>
        <v>#DIV/0!</v>
      </c>
      <c r="AJ2521" t="e">
        <f t="shared" si="737"/>
        <v>#DIV/0!</v>
      </c>
    </row>
    <row r="2522" spans="1:36" x14ac:dyDescent="0.25">
      <c r="A2522">
        <v>376.65300000000002</v>
      </c>
      <c r="B2522">
        <v>259.27999999999997</v>
      </c>
      <c r="C2522">
        <v>161.298</v>
      </c>
      <c r="D2522">
        <v>463.57100000000003</v>
      </c>
      <c r="E2522">
        <v>98.233000000000004</v>
      </c>
      <c r="J2522">
        <f t="shared" si="738"/>
        <v>351.61984848484855</v>
      </c>
      <c r="K2522">
        <f t="shared" si="739"/>
        <v>413.99330303030291</v>
      </c>
      <c r="L2522">
        <f t="shared" si="740"/>
        <v>498.52169696969696</v>
      </c>
      <c r="M2522">
        <f t="shared" si="741"/>
        <v>323.18181818181813</v>
      </c>
      <c r="N2522">
        <f t="shared" si="742"/>
        <v>326.80551515151524</v>
      </c>
      <c r="O2522" t="e">
        <f t="shared" si="743"/>
        <v>#DIV/0!</v>
      </c>
      <c r="P2522" t="e">
        <f t="shared" si="744"/>
        <v>#DIV/0!</v>
      </c>
      <c r="Q2522" t="e">
        <f t="shared" si="745"/>
        <v>#DIV/0!</v>
      </c>
      <c r="AC2522">
        <f t="shared" si="730"/>
        <v>4.134977272727383</v>
      </c>
      <c r="AD2522">
        <f t="shared" si="731"/>
        <v>-55.371818181818469</v>
      </c>
      <c r="AE2522">
        <f t="shared" si="732"/>
        <v>-28.740037878787973</v>
      </c>
      <c r="AF2522">
        <f t="shared" si="733"/>
        <v>-8.5434242424241802</v>
      </c>
      <c r="AG2522">
        <f t="shared" si="734"/>
        <v>93.519583333333429</v>
      </c>
      <c r="AH2522" t="e">
        <f t="shared" si="735"/>
        <v>#DIV/0!</v>
      </c>
      <c r="AI2522" t="e">
        <f t="shared" si="736"/>
        <v>#DIV/0!</v>
      </c>
      <c r="AJ2522" t="e">
        <f t="shared" si="737"/>
        <v>#DIV/0!</v>
      </c>
    </row>
    <row r="2523" spans="1:36" x14ac:dyDescent="0.25">
      <c r="A2523">
        <v>435.13900000000001</v>
      </c>
      <c r="B2523">
        <v>507.798</v>
      </c>
      <c r="C2523">
        <v>178.14</v>
      </c>
      <c r="D2523">
        <v>362.185</v>
      </c>
      <c r="E2523">
        <v>212.21899999999999</v>
      </c>
      <c r="J2523">
        <f t="shared" si="738"/>
        <v>346.5351515151516</v>
      </c>
      <c r="K2523">
        <f t="shared" si="739"/>
        <v>413.30284848484843</v>
      </c>
      <c r="L2523">
        <f t="shared" si="740"/>
        <v>511.54239393939389</v>
      </c>
      <c r="M2523">
        <f t="shared" si="741"/>
        <v>326.88666666666666</v>
      </c>
      <c r="N2523">
        <f t="shared" si="742"/>
        <v>331.70457575757581</v>
      </c>
      <c r="O2523" t="e">
        <f t="shared" si="743"/>
        <v>#DIV/0!</v>
      </c>
      <c r="P2523" t="e">
        <f t="shared" si="744"/>
        <v>#DIV/0!</v>
      </c>
      <c r="Q2523" t="e">
        <f t="shared" si="745"/>
        <v>#DIV/0!</v>
      </c>
      <c r="AC2523">
        <f t="shared" si="730"/>
        <v>-0.94971969696956648</v>
      </c>
      <c r="AD2523">
        <f t="shared" si="731"/>
        <v>-56.062272727272955</v>
      </c>
      <c r="AE2523">
        <f t="shared" si="732"/>
        <v>-15.719340909091045</v>
      </c>
      <c r="AF2523">
        <f t="shared" si="733"/>
        <v>-4.8385757575756543</v>
      </c>
      <c r="AG2523">
        <f t="shared" si="734"/>
        <v>98.418643939394002</v>
      </c>
      <c r="AH2523" t="e">
        <f t="shared" si="735"/>
        <v>#DIV/0!</v>
      </c>
      <c r="AI2523" t="e">
        <f t="shared" si="736"/>
        <v>#DIV/0!</v>
      </c>
      <c r="AJ2523" t="e">
        <f t="shared" si="737"/>
        <v>#DIV/0!</v>
      </c>
    </row>
    <row r="2524" spans="1:36" x14ac:dyDescent="0.25">
      <c r="A2524">
        <v>416.22399999999999</v>
      </c>
      <c r="B2524">
        <v>292.94099999999997</v>
      </c>
      <c r="C2524">
        <v>485.22</v>
      </c>
      <c r="D2524">
        <v>443.22800000000001</v>
      </c>
      <c r="E2524">
        <v>160.68600000000001</v>
      </c>
      <c r="J2524">
        <f t="shared" si="738"/>
        <v>343.36142424242439</v>
      </c>
      <c r="K2524">
        <f t="shared" si="739"/>
        <v>411.33387878787869</v>
      </c>
      <c r="L2524">
        <f t="shared" si="740"/>
        <v>516.45103030303028</v>
      </c>
      <c r="M2524">
        <f t="shared" si="741"/>
        <v>334.0838787878788</v>
      </c>
      <c r="N2524">
        <f t="shared" si="742"/>
        <v>328.82030303030308</v>
      </c>
      <c r="O2524" t="e">
        <f t="shared" si="743"/>
        <v>#DIV/0!</v>
      </c>
      <c r="P2524" t="e">
        <f t="shared" si="744"/>
        <v>#DIV/0!</v>
      </c>
      <c r="Q2524" t="e">
        <f t="shared" si="745"/>
        <v>#DIV/0!</v>
      </c>
      <c r="AC2524">
        <f t="shared" si="730"/>
        <v>-4.1234469696967722</v>
      </c>
      <c r="AD2524">
        <f t="shared" si="731"/>
        <v>-58.031242424242691</v>
      </c>
      <c r="AE2524">
        <f t="shared" si="732"/>
        <v>-10.810704545454655</v>
      </c>
      <c r="AF2524">
        <f t="shared" si="733"/>
        <v>2.3586363636364922</v>
      </c>
      <c r="AG2524">
        <f t="shared" si="734"/>
        <v>95.534371212121272</v>
      </c>
      <c r="AH2524" t="e">
        <f t="shared" si="735"/>
        <v>#DIV/0!</v>
      </c>
      <c r="AI2524" t="e">
        <f t="shared" si="736"/>
        <v>#DIV/0!</v>
      </c>
      <c r="AJ2524" t="e">
        <f t="shared" si="737"/>
        <v>#DIV/0!</v>
      </c>
    </row>
    <row r="2525" spans="1:36" x14ac:dyDescent="0.25">
      <c r="A2525">
        <v>327.95499999999998</v>
      </c>
      <c r="B2525">
        <v>573.51599999999996</v>
      </c>
      <c r="C2525">
        <v>523.35599999999999</v>
      </c>
      <c r="D2525">
        <v>1112.087</v>
      </c>
      <c r="E2525">
        <v>450.36799999999999</v>
      </c>
      <c r="J2525">
        <f t="shared" si="738"/>
        <v>343.08845454545462</v>
      </c>
      <c r="K2525">
        <f t="shared" si="739"/>
        <v>420.28018181818175</v>
      </c>
      <c r="L2525">
        <f t="shared" si="740"/>
        <v>513.16112121212109</v>
      </c>
      <c r="M2525">
        <f t="shared" si="741"/>
        <v>335.64118181818179</v>
      </c>
      <c r="N2525">
        <f t="shared" si="742"/>
        <v>325.3123030303031</v>
      </c>
      <c r="O2525" t="e">
        <f t="shared" si="743"/>
        <v>#DIV/0!</v>
      </c>
      <c r="P2525" t="e">
        <f t="shared" si="744"/>
        <v>#DIV/0!</v>
      </c>
      <c r="Q2525" t="e">
        <f t="shared" si="745"/>
        <v>#DIV/0!</v>
      </c>
      <c r="AC2525">
        <f t="shared" si="730"/>
        <v>-4.3964166666665392</v>
      </c>
      <c r="AD2525">
        <f t="shared" si="731"/>
        <v>-49.084939393939635</v>
      </c>
      <c r="AE2525">
        <f t="shared" si="732"/>
        <v>-14.100613636363846</v>
      </c>
      <c r="AF2525">
        <f t="shared" si="733"/>
        <v>3.9159393939394818</v>
      </c>
      <c r="AG2525">
        <f t="shared" si="734"/>
        <v>92.02637121212129</v>
      </c>
      <c r="AH2525" t="e">
        <f t="shared" si="735"/>
        <v>#DIV/0!</v>
      </c>
      <c r="AI2525" t="e">
        <f t="shared" si="736"/>
        <v>#DIV/0!</v>
      </c>
      <c r="AJ2525" t="e">
        <f t="shared" si="737"/>
        <v>#DIV/0!</v>
      </c>
    </row>
    <row r="2526" spans="1:36" x14ac:dyDescent="0.25">
      <c r="A2526">
        <v>266.47800000000001</v>
      </c>
      <c r="B2526">
        <v>590.04300000000001</v>
      </c>
      <c r="C2526">
        <v>359.07</v>
      </c>
      <c r="D2526">
        <v>678.70899999999995</v>
      </c>
      <c r="E2526">
        <v>362.36900000000003</v>
      </c>
      <c r="J2526">
        <f t="shared" si="738"/>
        <v>351.28000000000003</v>
      </c>
      <c r="K2526">
        <f t="shared" si="739"/>
        <v>417.30333333333328</v>
      </c>
      <c r="L2526">
        <f t="shared" si="740"/>
        <v>507.92384848484841</v>
      </c>
      <c r="M2526">
        <f t="shared" si="741"/>
        <v>312.02312121212117</v>
      </c>
      <c r="N2526">
        <f t="shared" si="742"/>
        <v>317.96848484848493</v>
      </c>
      <c r="O2526" t="e">
        <f t="shared" si="743"/>
        <v>#DIV/0!</v>
      </c>
      <c r="P2526" t="e">
        <f t="shared" si="744"/>
        <v>#DIV/0!</v>
      </c>
      <c r="Q2526" t="e">
        <f t="shared" si="745"/>
        <v>#DIV/0!</v>
      </c>
      <c r="AC2526">
        <f t="shared" si="730"/>
        <v>3.7951287878788662</v>
      </c>
      <c r="AD2526">
        <f t="shared" si="731"/>
        <v>-52.061787878788095</v>
      </c>
      <c r="AE2526">
        <f t="shared" si="732"/>
        <v>-19.337886363636528</v>
      </c>
      <c r="AF2526">
        <f t="shared" si="733"/>
        <v>-19.702121212121142</v>
      </c>
      <c r="AG2526">
        <f t="shared" si="734"/>
        <v>84.682553030303126</v>
      </c>
      <c r="AH2526" t="e">
        <f t="shared" si="735"/>
        <v>#DIV/0!</v>
      </c>
      <c r="AI2526" t="e">
        <f t="shared" si="736"/>
        <v>#DIV/0!</v>
      </c>
      <c r="AJ2526" t="e">
        <f t="shared" si="737"/>
        <v>#DIV/0!</v>
      </c>
    </row>
    <row r="2527" spans="1:36" x14ac:dyDescent="0.25">
      <c r="A2527">
        <v>360.71800000000002</v>
      </c>
      <c r="B2527">
        <v>328.13</v>
      </c>
      <c r="C2527">
        <v>701.01400000000001</v>
      </c>
      <c r="D2527">
        <v>155.94999999999999</v>
      </c>
      <c r="E2527">
        <v>1712.085</v>
      </c>
      <c r="J2527">
        <f t="shared" si="738"/>
        <v>373.31890909090919</v>
      </c>
      <c r="K2527">
        <f t="shared" si="739"/>
        <v>420.17345454545443</v>
      </c>
      <c r="L2527">
        <f t="shared" si="740"/>
        <v>505.20418181818172</v>
      </c>
      <c r="M2527">
        <f t="shared" si="741"/>
        <v>296.9997575757576</v>
      </c>
      <c r="N2527">
        <f t="shared" si="742"/>
        <v>312.05154545454553</v>
      </c>
      <c r="O2527" t="e">
        <f t="shared" si="743"/>
        <v>#DIV/0!</v>
      </c>
      <c r="P2527" t="e">
        <f t="shared" si="744"/>
        <v>#DIV/0!</v>
      </c>
      <c r="Q2527" t="e">
        <f t="shared" si="745"/>
        <v>#DIV/0!</v>
      </c>
      <c r="AC2527">
        <f t="shared" si="730"/>
        <v>25.834037878788024</v>
      </c>
      <c r="AD2527">
        <f t="shared" si="731"/>
        <v>-49.191666666666947</v>
      </c>
      <c r="AE2527">
        <f t="shared" si="732"/>
        <v>-22.057553030303211</v>
      </c>
      <c r="AF2527">
        <f t="shared" si="733"/>
        <v>-34.725484848484712</v>
      </c>
      <c r="AG2527">
        <f t="shared" si="734"/>
        <v>78.765613636363724</v>
      </c>
      <c r="AH2527" t="e">
        <f t="shared" si="735"/>
        <v>#DIV/0!</v>
      </c>
      <c r="AI2527" t="e">
        <f t="shared" si="736"/>
        <v>#DIV/0!</v>
      </c>
      <c r="AJ2527" t="e">
        <f t="shared" si="737"/>
        <v>#DIV/0!</v>
      </c>
    </row>
    <row r="2528" spans="1:36" x14ac:dyDescent="0.25">
      <c r="A2528">
        <v>362.92</v>
      </c>
      <c r="B2528">
        <v>169.363</v>
      </c>
      <c r="C2528">
        <v>371.613</v>
      </c>
      <c r="D2528">
        <v>205.24700000000001</v>
      </c>
      <c r="E2528">
        <v>114.443</v>
      </c>
      <c r="J2528">
        <f t="shared" si="738"/>
        <v>378.60387878787884</v>
      </c>
      <c r="K2528">
        <f t="shared" si="739"/>
        <v>425.51924242424235</v>
      </c>
      <c r="L2528">
        <f t="shared" si="740"/>
        <v>494.82560606060611</v>
      </c>
      <c r="M2528">
        <f t="shared" si="741"/>
        <v>301.72560606060603</v>
      </c>
      <c r="N2528">
        <f t="shared" si="742"/>
        <v>268.41803030303038</v>
      </c>
      <c r="O2528" t="e">
        <f t="shared" si="743"/>
        <v>#DIV/0!</v>
      </c>
      <c r="P2528" t="e">
        <f t="shared" si="744"/>
        <v>#DIV/0!</v>
      </c>
      <c r="Q2528" t="e">
        <f t="shared" si="745"/>
        <v>#DIV/0!</v>
      </c>
      <c r="AC2528">
        <f t="shared" si="730"/>
        <v>31.119007575757678</v>
      </c>
      <c r="AD2528">
        <f t="shared" si="731"/>
        <v>-43.84587878787903</v>
      </c>
      <c r="AE2528">
        <f t="shared" si="732"/>
        <v>-32.436128787878829</v>
      </c>
      <c r="AF2528">
        <f t="shared" si="733"/>
        <v>-29.999636363636284</v>
      </c>
      <c r="AG2528">
        <f t="shared" si="734"/>
        <v>35.132098484848569</v>
      </c>
      <c r="AH2528" t="e">
        <f t="shared" si="735"/>
        <v>#DIV/0!</v>
      </c>
      <c r="AI2528" t="e">
        <f t="shared" si="736"/>
        <v>#DIV/0!</v>
      </c>
      <c r="AJ2528" t="e">
        <f t="shared" si="737"/>
        <v>#DIV/0!</v>
      </c>
    </row>
    <row r="2529" spans="1:36" x14ac:dyDescent="0.25">
      <c r="A2529">
        <v>358.15600000000001</v>
      </c>
      <c r="B2529">
        <v>706.904</v>
      </c>
      <c r="C2529">
        <v>482.036</v>
      </c>
      <c r="D2529">
        <v>252.02799999999999</v>
      </c>
      <c r="E2529">
        <v>68.722999999999999</v>
      </c>
      <c r="J2529">
        <f t="shared" si="738"/>
        <v>373.91421212121219</v>
      </c>
      <c r="K2529">
        <f t="shared" si="739"/>
        <v>435.99972727272723</v>
      </c>
      <c r="L2529">
        <f t="shared" si="740"/>
        <v>504.93154545454541</v>
      </c>
      <c r="M2529">
        <f t="shared" si="741"/>
        <v>303.32536363636365</v>
      </c>
      <c r="N2529">
        <f t="shared" si="742"/>
        <v>267.17806060606063</v>
      </c>
      <c r="O2529" t="e">
        <f t="shared" si="743"/>
        <v>#DIV/0!</v>
      </c>
      <c r="P2529" t="e">
        <f t="shared" si="744"/>
        <v>#DIV/0!</v>
      </c>
      <c r="Q2529" t="e">
        <f t="shared" si="745"/>
        <v>#DIV/0!</v>
      </c>
      <c r="AC2529">
        <f t="shared" si="730"/>
        <v>26.429340909091025</v>
      </c>
      <c r="AD2529">
        <f t="shared" si="731"/>
        <v>-33.365393939394153</v>
      </c>
      <c r="AE2529">
        <f t="shared" si="732"/>
        <v>-22.33018939393952</v>
      </c>
      <c r="AF2529">
        <f t="shared" si="733"/>
        <v>-28.399878787878663</v>
      </c>
      <c r="AG2529">
        <f t="shared" si="734"/>
        <v>33.892128787878818</v>
      </c>
      <c r="AH2529" t="e">
        <f t="shared" si="735"/>
        <v>#DIV/0!</v>
      </c>
      <c r="AI2529" t="e">
        <f t="shared" si="736"/>
        <v>#DIV/0!</v>
      </c>
      <c r="AJ2529" t="e">
        <f t="shared" si="737"/>
        <v>#DIV/0!</v>
      </c>
    </row>
    <row r="2530" spans="1:36" x14ac:dyDescent="0.25">
      <c r="A2530">
        <v>539.37199999999996</v>
      </c>
      <c r="B2530">
        <v>343.51499999999999</v>
      </c>
      <c r="C2530">
        <v>228.84</v>
      </c>
      <c r="D2530">
        <v>362.73700000000002</v>
      </c>
      <c r="E2530">
        <v>337.63799999999998</v>
      </c>
      <c r="J2530">
        <f t="shared" si="738"/>
        <v>374.63990909090916</v>
      </c>
      <c r="K2530">
        <f t="shared" si="739"/>
        <v>429.12781818181816</v>
      </c>
      <c r="L2530">
        <f t="shared" si="740"/>
        <v>506.76424242424247</v>
      </c>
      <c r="M2530">
        <f t="shared" si="741"/>
        <v>304.60021212121217</v>
      </c>
      <c r="N2530">
        <f t="shared" si="742"/>
        <v>272.19027272727271</v>
      </c>
      <c r="O2530" t="e">
        <f t="shared" si="743"/>
        <v>#DIV/0!</v>
      </c>
      <c r="P2530" t="e">
        <f t="shared" si="744"/>
        <v>#DIV/0!</v>
      </c>
      <c r="Q2530" t="e">
        <f t="shared" si="745"/>
        <v>#DIV/0!</v>
      </c>
      <c r="AC2530">
        <f t="shared" si="730"/>
        <v>27.155037878787994</v>
      </c>
      <c r="AD2530">
        <f t="shared" si="731"/>
        <v>-40.237303030303224</v>
      </c>
      <c r="AE2530">
        <f t="shared" si="732"/>
        <v>-20.497492424242466</v>
      </c>
      <c r="AF2530">
        <f t="shared" si="733"/>
        <v>-27.125030303030144</v>
      </c>
      <c r="AG2530">
        <f t="shared" si="734"/>
        <v>38.904340909090905</v>
      </c>
      <c r="AH2530" t="e">
        <f t="shared" si="735"/>
        <v>#DIV/0!</v>
      </c>
      <c r="AI2530" t="e">
        <f t="shared" si="736"/>
        <v>#DIV/0!</v>
      </c>
      <c r="AJ2530" t="e">
        <f t="shared" si="737"/>
        <v>#DIV/0!</v>
      </c>
    </row>
    <row r="2531" spans="1:36" x14ac:dyDescent="0.25">
      <c r="A2531">
        <v>488.41399999999999</v>
      </c>
      <c r="B2531">
        <v>389.87799999999999</v>
      </c>
      <c r="C2531">
        <v>345.48500000000001</v>
      </c>
      <c r="D2531">
        <v>432.92700000000002</v>
      </c>
      <c r="E2531">
        <v>249.43</v>
      </c>
      <c r="J2531">
        <f t="shared" si="738"/>
        <v>371.8066363636363</v>
      </c>
      <c r="K2531">
        <f t="shared" si="739"/>
        <v>439.52972727272726</v>
      </c>
      <c r="L2531">
        <f t="shared" si="740"/>
        <v>513.62033333333341</v>
      </c>
      <c r="M2531">
        <f t="shared" si="741"/>
        <v>302.16772727272735</v>
      </c>
      <c r="N2531">
        <f t="shared" si="742"/>
        <v>275.12654545454541</v>
      </c>
      <c r="O2531" t="e">
        <f t="shared" si="743"/>
        <v>#DIV/0!</v>
      </c>
      <c r="P2531" t="e">
        <f t="shared" si="744"/>
        <v>#DIV/0!</v>
      </c>
      <c r="Q2531" t="e">
        <f t="shared" si="745"/>
        <v>#DIV/0!</v>
      </c>
      <c r="AC2531">
        <f t="shared" si="730"/>
        <v>24.321765151515137</v>
      </c>
      <c r="AD2531">
        <f t="shared" si="731"/>
        <v>-29.835393939394123</v>
      </c>
      <c r="AE2531">
        <f t="shared" si="732"/>
        <v>-13.641401515151529</v>
      </c>
      <c r="AF2531">
        <f t="shared" si="733"/>
        <v>-29.557515151514963</v>
      </c>
      <c r="AG2531">
        <f t="shared" si="734"/>
        <v>41.840613636363599</v>
      </c>
      <c r="AH2531" t="e">
        <f t="shared" si="735"/>
        <v>#DIV/0!</v>
      </c>
      <c r="AI2531" t="e">
        <f t="shared" si="736"/>
        <v>#DIV/0!</v>
      </c>
      <c r="AJ2531" t="e">
        <f t="shared" si="737"/>
        <v>#DIV/0!</v>
      </c>
    </row>
    <row r="2532" spans="1:36" x14ac:dyDescent="0.25">
      <c r="A2532">
        <v>496.33699999999999</v>
      </c>
      <c r="B2532">
        <v>206.63200000000001</v>
      </c>
      <c r="C2532">
        <v>129.024</v>
      </c>
      <c r="D2532">
        <v>526.00800000000004</v>
      </c>
      <c r="E2532">
        <v>477.80799999999999</v>
      </c>
      <c r="J2532">
        <f t="shared" si="738"/>
        <v>367.21618181818184</v>
      </c>
      <c r="K2532">
        <f t="shared" si="739"/>
        <v>452.27630303030298</v>
      </c>
      <c r="L2532">
        <f t="shared" si="740"/>
        <v>519.95393939393932</v>
      </c>
      <c r="M2532">
        <f t="shared" si="741"/>
        <v>292.35896969696972</v>
      </c>
      <c r="N2532">
        <f t="shared" si="742"/>
        <v>278.30536363636361</v>
      </c>
      <c r="O2532" t="e">
        <f t="shared" si="743"/>
        <v>#DIV/0!</v>
      </c>
      <c r="P2532" t="e">
        <f t="shared" si="744"/>
        <v>#DIV/0!</v>
      </c>
      <c r="Q2532" t="e">
        <f t="shared" si="745"/>
        <v>#DIV/0!</v>
      </c>
      <c r="AC2532">
        <f t="shared" si="730"/>
        <v>19.731310606060674</v>
      </c>
      <c r="AD2532">
        <f t="shared" si="731"/>
        <v>-17.088818181818397</v>
      </c>
      <c r="AE2532">
        <f t="shared" si="732"/>
        <v>-7.3077954545456123</v>
      </c>
      <c r="AF2532">
        <f t="shared" si="733"/>
        <v>-39.366272727272587</v>
      </c>
      <c r="AG2532">
        <f t="shared" si="734"/>
        <v>45.019431818181801</v>
      </c>
      <c r="AH2532" t="e">
        <f t="shared" si="735"/>
        <v>#DIV/0!</v>
      </c>
      <c r="AI2532" t="e">
        <f t="shared" si="736"/>
        <v>#DIV/0!</v>
      </c>
      <c r="AJ2532" t="e">
        <f t="shared" si="737"/>
        <v>#DIV/0!</v>
      </c>
    </row>
    <row r="2533" spans="1:36" x14ac:dyDescent="0.25">
      <c r="A2533">
        <v>245.483</v>
      </c>
      <c r="B2533">
        <v>31.602</v>
      </c>
      <c r="C2533">
        <v>281.81599999999997</v>
      </c>
      <c r="D2533">
        <v>287.51499999999999</v>
      </c>
      <c r="E2533">
        <v>276.97699999999998</v>
      </c>
      <c r="J2533">
        <f t="shared" si="738"/>
        <v>362.09781818181818</v>
      </c>
      <c r="K2533">
        <f t="shared" si="739"/>
        <v>464.41715151515143</v>
      </c>
      <c r="L2533">
        <f t="shared" si="740"/>
        <v>550.30190909090913</v>
      </c>
      <c r="M2533">
        <f t="shared" si="741"/>
        <v>282.85021212121211</v>
      </c>
      <c r="N2533">
        <f t="shared" si="742"/>
        <v>274.55812121212119</v>
      </c>
      <c r="O2533" t="e">
        <f t="shared" si="743"/>
        <v>#DIV/0!</v>
      </c>
      <c r="P2533" t="e">
        <f t="shared" si="744"/>
        <v>#DIV/0!</v>
      </c>
      <c r="Q2533" t="e">
        <f t="shared" si="745"/>
        <v>#DIV/0!</v>
      </c>
      <c r="AC2533">
        <f t="shared" si="730"/>
        <v>14.61294696969702</v>
      </c>
      <c r="AD2533">
        <f t="shared" si="731"/>
        <v>-4.9479696969699489</v>
      </c>
      <c r="AE2533">
        <f t="shared" si="732"/>
        <v>23.0401742424242</v>
      </c>
      <c r="AF2533">
        <f t="shared" si="733"/>
        <v>-48.875030303030201</v>
      </c>
      <c r="AG2533">
        <f t="shared" si="734"/>
        <v>41.272189393939385</v>
      </c>
      <c r="AH2533" t="e">
        <f t="shared" si="735"/>
        <v>#DIV/0!</v>
      </c>
      <c r="AI2533" t="e">
        <f t="shared" si="736"/>
        <v>#DIV/0!</v>
      </c>
      <c r="AJ2533" t="e">
        <f t="shared" si="737"/>
        <v>#DIV/0!</v>
      </c>
    </row>
    <row r="2534" spans="1:36" x14ac:dyDescent="0.25">
      <c r="A2534">
        <v>402.16899999999998</v>
      </c>
      <c r="B2534">
        <v>283.601</v>
      </c>
      <c r="C2534">
        <v>231.035</v>
      </c>
      <c r="D2534">
        <v>253.40899999999999</v>
      </c>
      <c r="E2534">
        <v>417.209</v>
      </c>
      <c r="J2534">
        <f t="shared" si="738"/>
        <v>363.45103030303028</v>
      </c>
      <c r="K2534">
        <f t="shared" si="739"/>
        <v>488.93648484848478</v>
      </c>
      <c r="L2534">
        <f t="shared" si="740"/>
        <v>551.80093939393953</v>
      </c>
      <c r="M2534">
        <f t="shared" si="741"/>
        <v>284.4768484848484</v>
      </c>
      <c r="N2534">
        <f t="shared" si="742"/>
        <v>272.26357575757572</v>
      </c>
      <c r="O2534" t="e">
        <f t="shared" si="743"/>
        <v>#DIV/0!</v>
      </c>
      <c r="P2534" t="e">
        <f t="shared" si="744"/>
        <v>#DIV/0!</v>
      </c>
      <c r="Q2534" t="e">
        <f t="shared" si="745"/>
        <v>#DIV/0!</v>
      </c>
      <c r="AC2534">
        <f t="shared" si="730"/>
        <v>15.966159090909116</v>
      </c>
      <c r="AD2534">
        <f t="shared" si="731"/>
        <v>19.571363636363401</v>
      </c>
      <c r="AE2534">
        <f t="shared" si="732"/>
        <v>24.539204545454595</v>
      </c>
      <c r="AF2534">
        <f t="shared" si="733"/>
        <v>-47.248393939393907</v>
      </c>
      <c r="AG2534">
        <f t="shared" si="734"/>
        <v>38.977643939393914</v>
      </c>
      <c r="AH2534" t="e">
        <f t="shared" si="735"/>
        <v>#DIV/0!</v>
      </c>
      <c r="AI2534" t="e">
        <f t="shared" si="736"/>
        <v>#DIV/0!</v>
      </c>
      <c r="AJ2534" t="e">
        <f t="shared" si="737"/>
        <v>#DIV/0!</v>
      </c>
    </row>
    <row r="2535" spans="1:36" x14ac:dyDescent="0.25">
      <c r="A2535">
        <v>482.67200000000003</v>
      </c>
      <c r="B2535">
        <v>250.65100000000001</v>
      </c>
      <c r="C2535">
        <v>614.19600000000003</v>
      </c>
      <c r="D2535">
        <v>431.72300000000001</v>
      </c>
      <c r="E2535">
        <v>356.33199999999999</v>
      </c>
      <c r="J2535">
        <f t="shared" si="738"/>
        <v>362.37339393939396</v>
      </c>
      <c r="K2535">
        <f t="shared" si="739"/>
        <v>494.12690909090907</v>
      </c>
      <c r="L2535">
        <f t="shared" si="740"/>
        <v>550.20196969696985</v>
      </c>
      <c r="M2535">
        <f t="shared" si="741"/>
        <v>288.21718181818176</v>
      </c>
      <c r="N2535">
        <f t="shared" si="742"/>
        <v>265.24384848484846</v>
      </c>
      <c r="O2535" t="e">
        <f t="shared" si="743"/>
        <v>#DIV/0!</v>
      </c>
      <c r="P2535" t="e">
        <f t="shared" si="744"/>
        <v>#DIV/0!</v>
      </c>
      <c r="Q2535" t="e">
        <f t="shared" si="745"/>
        <v>#DIV/0!</v>
      </c>
      <c r="AC2535">
        <f t="shared" si="730"/>
        <v>14.8885227272728</v>
      </c>
      <c r="AD2535">
        <f t="shared" si="731"/>
        <v>24.761787878787686</v>
      </c>
      <c r="AE2535">
        <f t="shared" si="732"/>
        <v>22.94023484848492</v>
      </c>
      <c r="AF2535">
        <f t="shared" si="733"/>
        <v>-43.508060606060553</v>
      </c>
      <c r="AG2535">
        <f t="shared" si="734"/>
        <v>31.957916666666648</v>
      </c>
      <c r="AH2535" t="e">
        <f t="shared" si="735"/>
        <v>#DIV/0!</v>
      </c>
      <c r="AI2535" t="e">
        <f t="shared" si="736"/>
        <v>#DIV/0!</v>
      </c>
      <c r="AJ2535" t="e">
        <f t="shared" si="737"/>
        <v>#DIV/0!</v>
      </c>
    </row>
    <row r="2536" spans="1:36" x14ac:dyDescent="0.25">
      <c r="A2536">
        <v>154.267</v>
      </c>
      <c r="B2536">
        <v>145.99100000000001</v>
      </c>
      <c r="C2536">
        <v>699.48199999999997</v>
      </c>
      <c r="D2536">
        <v>156.31200000000001</v>
      </c>
      <c r="E2536">
        <v>351.79199999999997</v>
      </c>
      <c r="J2536">
        <f t="shared" si="738"/>
        <v>360.79912121212118</v>
      </c>
      <c r="K2536">
        <f t="shared" si="739"/>
        <v>501.0424242424242</v>
      </c>
      <c r="L2536">
        <f t="shared" si="740"/>
        <v>539.37178787878793</v>
      </c>
      <c r="M2536">
        <f t="shared" si="741"/>
        <v>285.5171212121212</v>
      </c>
      <c r="N2536">
        <f t="shared" si="742"/>
        <v>256.79590909090905</v>
      </c>
      <c r="O2536" t="e">
        <f t="shared" si="743"/>
        <v>#DIV/0!</v>
      </c>
      <c r="P2536" t="e">
        <f t="shared" si="744"/>
        <v>#DIV/0!</v>
      </c>
      <c r="Q2536" t="e">
        <f t="shared" si="745"/>
        <v>#DIV/0!</v>
      </c>
      <c r="AC2536">
        <f t="shared" si="730"/>
        <v>13.314250000000015</v>
      </c>
      <c r="AD2536">
        <f t="shared" si="731"/>
        <v>31.677303030302824</v>
      </c>
      <c r="AE2536">
        <f t="shared" si="732"/>
        <v>12.110053030302993</v>
      </c>
      <c r="AF2536">
        <f t="shared" si="733"/>
        <v>-46.208121212121114</v>
      </c>
      <c r="AG2536">
        <f t="shared" si="734"/>
        <v>23.509977272727241</v>
      </c>
      <c r="AH2536" t="e">
        <f t="shared" si="735"/>
        <v>#DIV/0!</v>
      </c>
      <c r="AI2536" t="e">
        <f t="shared" si="736"/>
        <v>#DIV/0!</v>
      </c>
      <c r="AJ2536" t="e">
        <f t="shared" si="737"/>
        <v>#DIV/0!</v>
      </c>
    </row>
    <row r="2537" spans="1:36" x14ac:dyDescent="0.25">
      <c r="A2537">
        <v>204.55699999999999</v>
      </c>
      <c r="B2537">
        <v>324.99099999999999</v>
      </c>
      <c r="C2537">
        <v>838.78200000000004</v>
      </c>
      <c r="D2537">
        <v>134.78700000000001</v>
      </c>
      <c r="E2537">
        <v>537.58100000000002</v>
      </c>
      <c r="J2537">
        <f t="shared" si="738"/>
        <v>368.88081818181814</v>
      </c>
      <c r="K2537">
        <f t="shared" si="739"/>
        <v>511.14866666666666</v>
      </c>
      <c r="L2537">
        <f t="shared" si="740"/>
        <v>527.27393939393937</v>
      </c>
      <c r="M2537">
        <f t="shared" si="741"/>
        <v>285.42975757575755</v>
      </c>
      <c r="N2537">
        <f t="shared" si="742"/>
        <v>248.62666666666661</v>
      </c>
      <c r="O2537" t="e">
        <f t="shared" si="743"/>
        <v>#DIV/0!</v>
      </c>
      <c r="P2537" t="e">
        <f t="shared" si="744"/>
        <v>#DIV/0!</v>
      </c>
      <c r="Q2537" t="e">
        <f t="shared" si="745"/>
        <v>#DIV/0!</v>
      </c>
      <c r="AC2537">
        <f t="shared" si="730"/>
        <v>21.395946969696979</v>
      </c>
      <c r="AD2537">
        <f t="shared" si="731"/>
        <v>41.783545454545276</v>
      </c>
      <c r="AE2537">
        <f t="shared" si="732"/>
        <v>1.2204545454437721E-2</v>
      </c>
      <c r="AF2537">
        <f t="shared" si="733"/>
        <v>-46.295484848484762</v>
      </c>
      <c r="AG2537">
        <f t="shared" si="734"/>
        <v>15.3407348484848</v>
      </c>
      <c r="AH2537" t="e">
        <f t="shared" si="735"/>
        <v>#DIV/0!</v>
      </c>
      <c r="AI2537" t="e">
        <f t="shared" si="736"/>
        <v>#DIV/0!</v>
      </c>
      <c r="AJ2537" t="e">
        <f t="shared" si="737"/>
        <v>#DIV/0!</v>
      </c>
    </row>
    <row r="2538" spans="1:36" x14ac:dyDescent="0.25">
      <c r="A2538">
        <v>278.74599999999998</v>
      </c>
      <c r="B2538">
        <v>407.80099999999999</v>
      </c>
      <c r="C2538">
        <v>711.53</v>
      </c>
      <c r="D2538">
        <v>315.32100000000003</v>
      </c>
      <c r="E2538">
        <v>206.63200000000001</v>
      </c>
      <c r="J2538">
        <f t="shared" si="738"/>
        <v>369.91172727272721</v>
      </c>
      <c r="K2538">
        <f t="shared" si="739"/>
        <v>506.78878787878796</v>
      </c>
      <c r="L2538">
        <f t="shared" si="740"/>
        <v>521.4224242424242</v>
      </c>
      <c r="M2538">
        <f t="shared" si="741"/>
        <v>285.65342424242425</v>
      </c>
      <c r="N2538">
        <f t="shared" si="742"/>
        <v>242.773</v>
      </c>
      <c r="O2538" t="e">
        <f t="shared" si="743"/>
        <v>#DIV/0!</v>
      </c>
      <c r="P2538" t="e">
        <f t="shared" si="744"/>
        <v>#DIV/0!</v>
      </c>
      <c r="Q2538" t="e">
        <f t="shared" si="745"/>
        <v>#DIV/0!</v>
      </c>
      <c r="AC2538">
        <f t="shared" si="730"/>
        <v>22.426856060606042</v>
      </c>
      <c r="AD2538">
        <f t="shared" si="731"/>
        <v>37.423666666666577</v>
      </c>
      <c r="AE2538">
        <f t="shared" si="732"/>
        <v>-5.8393106060607352</v>
      </c>
      <c r="AF2538">
        <f t="shared" si="733"/>
        <v>-46.07181818181806</v>
      </c>
      <c r="AG2538">
        <f t="shared" si="734"/>
        <v>9.4870681818181879</v>
      </c>
      <c r="AH2538" t="e">
        <f t="shared" si="735"/>
        <v>#DIV/0!</v>
      </c>
      <c r="AI2538" t="e">
        <f t="shared" si="736"/>
        <v>#DIV/0!</v>
      </c>
      <c r="AJ2538" t="e">
        <f t="shared" si="737"/>
        <v>#DIV/0!</v>
      </c>
    </row>
    <row r="2539" spans="1:36" x14ac:dyDescent="0.25">
      <c r="A2539">
        <v>277.298</v>
      </c>
      <c r="B2539">
        <v>443.43099999999998</v>
      </c>
      <c r="C2539">
        <v>388.16500000000002</v>
      </c>
      <c r="D2539">
        <v>176.08500000000001</v>
      </c>
      <c r="E2539">
        <v>210.39500000000001</v>
      </c>
      <c r="J2539">
        <f t="shared" si="738"/>
        <v>369.36430303030295</v>
      </c>
      <c r="K2539">
        <f t="shared" si="739"/>
        <v>505.41206060606055</v>
      </c>
      <c r="L2539">
        <f t="shared" si="740"/>
        <v>511.43409090909091</v>
      </c>
      <c r="M2539">
        <f t="shared" si="741"/>
        <v>287.26921212121209</v>
      </c>
      <c r="N2539">
        <f t="shared" si="742"/>
        <v>241.98403030303029</v>
      </c>
      <c r="O2539" t="e">
        <f t="shared" si="743"/>
        <v>#DIV/0!</v>
      </c>
      <c r="P2539" t="e">
        <f t="shared" si="744"/>
        <v>#DIV/0!</v>
      </c>
      <c r="Q2539" t="e">
        <f t="shared" si="745"/>
        <v>#DIV/0!</v>
      </c>
      <c r="AC2539">
        <f t="shared" si="730"/>
        <v>21.879431818181786</v>
      </c>
      <c r="AD2539">
        <f t="shared" si="731"/>
        <v>36.046939393939169</v>
      </c>
      <c r="AE2539">
        <f t="shared" si="732"/>
        <v>-15.827643939394022</v>
      </c>
      <c r="AF2539">
        <f t="shared" si="733"/>
        <v>-44.456030303030218</v>
      </c>
      <c r="AG2539">
        <f t="shared" si="734"/>
        <v>8.6980984848484866</v>
      </c>
      <c r="AH2539" t="e">
        <f t="shared" si="735"/>
        <v>#DIV/0!</v>
      </c>
      <c r="AI2539" t="e">
        <f t="shared" si="736"/>
        <v>#DIV/0!</v>
      </c>
      <c r="AJ2539" t="e">
        <f t="shared" si="737"/>
        <v>#DIV/0!</v>
      </c>
    </row>
    <row r="2540" spans="1:36" x14ac:dyDescent="0.25">
      <c r="A2540">
        <v>320.137</v>
      </c>
      <c r="B2540">
        <v>454.06200000000001</v>
      </c>
      <c r="C2540">
        <v>472.96800000000002</v>
      </c>
      <c r="D2540">
        <v>42.686999999999998</v>
      </c>
      <c r="E2540">
        <v>357.608</v>
      </c>
      <c r="J2540">
        <f t="shared" si="738"/>
        <v>371.55051515151507</v>
      </c>
      <c r="K2540">
        <f t="shared" si="739"/>
        <v>500.65760606060599</v>
      </c>
      <c r="L2540">
        <f t="shared" si="740"/>
        <v>515.27757575757573</v>
      </c>
      <c r="M2540">
        <f t="shared" si="741"/>
        <v>295.64293939393934</v>
      </c>
      <c r="N2540">
        <f t="shared" si="742"/>
        <v>241.01051515151514</v>
      </c>
      <c r="O2540" t="e">
        <f t="shared" si="743"/>
        <v>#DIV/0!</v>
      </c>
      <c r="P2540" t="e">
        <f t="shared" si="744"/>
        <v>#DIV/0!</v>
      </c>
      <c r="Q2540" t="e">
        <f t="shared" si="745"/>
        <v>#DIV/0!</v>
      </c>
      <c r="AC2540">
        <f t="shared" si="730"/>
        <v>24.065643939393908</v>
      </c>
      <c r="AD2540">
        <f t="shared" si="731"/>
        <v>31.292484848484605</v>
      </c>
      <c r="AE2540">
        <f t="shared" si="732"/>
        <v>-11.984159090909202</v>
      </c>
      <c r="AF2540">
        <f t="shared" si="733"/>
        <v>-36.082303030302967</v>
      </c>
      <c r="AG2540">
        <f t="shared" si="734"/>
        <v>7.724583333333328</v>
      </c>
      <c r="AH2540" t="e">
        <f t="shared" si="735"/>
        <v>#DIV/0!</v>
      </c>
      <c r="AI2540" t="e">
        <f t="shared" si="736"/>
        <v>#DIV/0!</v>
      </c>
      <c r="AJ2540" t="e">
        <f t="shared" si="737"/>
        <v>#DIV/0!</v>
      </c>
    </row>
    <row r="2541" spans="1:36" x14ac:dyDescent="0.25">
      <c r="A2541">
        <v>461.495</v>
      </c>
      <c r="B2541">
        <v>466.90100000000001</v>
      </c>
      <c r="C2541">
        <v>477.38600000000002</v>
      </c>
      <c r="D2541">
        <v>15.089</v>
      </c>
      <c r="E2541">
        <v>79.001999999999995</v>
      </c>
      <c r="J2541">
        <f t="shared" si="738"/>
        <v>380.02190909090905</v>
      </c>
      <c r="K2541">
        <f t="shared" si="739"/>
        <v>493.45745454545454</v>
      </c>
      <c r="L2541">
        <f t="shared" si="740"/>
        <v>511.08551515151527</v>
      </c>
      <c r="M2541">
        <f t="shared" si="741"/>
        <v>305.80857575757574</v>
      </c>
      <c r="N2541">
        <f t="shared" si="742"/>
        <v>243.21999999999997</v>
      </c>
      <c r="O2541" t="e">
        <f t="shared" si="743"/>
        <v>#DIV/0!</v>
      </c>
      <c r="P2541" t="e">
        <f t="shared" si="744"/>
        <v>#DIV/0!</v>
      </c>
      <c r="Q2541" t="e">
        <f t="shared" si="745"/>
        <v>#DIV/0!</v>
      </c>
      <c r="AC2541">
        <f t="shared" si="730"/>
        <v>32.537037878787885</v>
      </c>
      <c r="AD2541">
        <f t="shared" si="731"/>
        <v>24.092333333333158</v>
      </c>
      <c r="AE2541">
        <f t="shared" si="732"/>
        <v>-16.176219696969667</v>
      </c>
      <c r="AF2541">
        <f t="shared" si="733"/>
        <v>-25.916666666666572</v>
      </c>
      <c r="AG2541">
        <f t="shared" si="734"/>
        <v>9.9340681818181622</v>
      </c>
      <c r="AH2541" t="e">
        <f t="shared" si="735"/>
        <v>#DIV/0!</v>
      </c>
      <c r="AI2541" t="e">
        <f t="shared" si="736"/>
        <v>#DIV/0!</v>
      </c>
      <c r="AJ2541" t="e">
        <f t="shared" si="737"/>
        <v>#DIV/0!</v>
      </c>
    </row>
    <row r="2542" spans="1:36" x14ac:dyDescent="0.25">
      <c r="A2542">
        <v>522.47299999999996</v>
      </c>
      <c r="B2542">
        <v>190.58699999999999</v>
      </c>
      <c r="C2542">
        <v>462.94799999999998</v>
      </c>
      <c r="D2542">
        <v>102.976</v>
      </c>
      <c r="E2542">
        <v>90.271000000000001</v>
      </c>
      <c r="J2542">
        <f t="shared" si="738"/>
        <v>380.50984848484842</v>
      </c>
      <c r="K2542">
        <f t="shared" si="739"/>
        <v>484.04933333333327</v>
      </c>
      <c r="L2542">
        <f t="shared" si="740"/>
        <v>506.49912121212128</v>
      </c>
      <c r="M2542">
        <f t="shared" si="741"/>
        <v>321.63487878787873</v>
      </c>
      <c r="N2542">
        <f t="shared" si="742"/>
        <v>249.27775757575762</v>
      </c>
      <c r="O2542" t="e">
        <f t="shared" si="743"/>
        <v>#DIV/0!</v>
      </c>
      <c r="P2542" t="e">
        <f t="shared" si="744"/>
        <v>#DIV/0!</v>
      </c>
      <c r="Q2542" t="e">
        <f t="shared" si="745"/>
        <v>#DIV/0!</v>
      </c>
      <c r="AC2542">
        <f t="shared" si="730"/>
        <v>33.024977272727256</v>
      </c>
      <c r="AD2542">
        <f t="shared" si="731"/>
        <v>14.684212121211885</v>
      </c>
      <c r="AE2542">
        <f t="shared" si="732"/>
        <v>-20.762613636363653</v>
      </c>
      <c r="AF2542">
        <f t="shared" si="733"/>
        <v>-10.090363636363577</v>
      </c>
      <c r="AG2542">
        <f t="shared" si="734"/>
        <v>15.99182575757581</v>
      </c>
      <c r="AH2542" t="e">
        <f t="shared" si="735"/>
        <v>#DIV/0!</v>
      </c>
      <c r="AI2542" t="e">
        <f t="shared" si="736"/>
        <v>#DIV/0!</v>
      </c>
      <c r="AJ2542" t="e">
        <f t="shared" si="737"/>
        <v>#DIV/0!</v>
      </c>
    </row>
    <row r="2543" spans="1:36" x14ac:dyDescent="0.25">
      <c r="A2543">
        <v>393.69799999999998</v>
      </c>
      <c r="B2543">
        <v>370.31200000000001</v>
      </c>
      <c r="C2543">
        <v>716.42899999999997</v>
      </c>
      <c r="D2543">
        <v>320.483</v>
      </c>
      <c r="E2543">
        <v>84.231999999999999</v>
      </c>
      <c r="J2543">
        <f t="shared" si="738"/>
        <v>371.39245454545448</v>
      </c>
      <c r="K2543">
        <f t="shared" si="739"/>
        <v>487.60203030303023</v>
      </c>
      <c r="L2543">
        <f t="shared" si="740"/>
        <v>498.76142424242437</v>
      </c>
      <c r="M2543">
        <f t="shared" si="741"/>
        <v>333.5158484848485</v>
      </c>
      <c r="N2543">
        <f t="shared" si="742"/>
        <v>252.47615151515151</v>
      </c>
      <c r="O2543" t="e">
        <f t="shared" si="743"/>
        <v>#DIV/0!</v>
      </c>
      <c r="P2543" t="e">
        <f t="shared" si="744"/>
        <v>#DIV/0!</v>
      </c>
      <c r="Q2543" t="e">
        <f t="shared" si="745"/>
        <v>#DIV/0!</v>
      </c>
      <c r="AC2543">
        <f t="shared" si="730"/>
        <v>23.907583333333321</v>
      </c>
      <c r="AD2543">
        <f t="shared" si="731"/>
        <v>18.236909090908853</v>
      </c>
      <c r="AE2543">
        <f t="shared" si="732"/>
        <v>-28.500310606060566</v>
      </c>
      <c r="AF2543">
        <f t="shared" si="733"/>
        <v>1.7906060606061942</v>
      </c>
      <c r="AG2543">
        <f t="shared" si="734"/>
        <v>19.190219696969706</v>
      </c>
      <c r="AH2543" t="e">
        <f t="shared" si="735"/>
        <v>#DIV/0!</v>
      </c>
      <c r="AI2543" t="e">
        <f t="shared" si="736"/>
        <v>#DIV/0!</v>
      </c>
      <c r="AJ2543" t="e">
        <f t="shared" si="737"/>
        <v>#DIV/0!</v>
      </c>
    </row>
    <row r="2544" spans="1:36" x14ac:dyDescent="0.25">
      <c r="A2544">
        <v>378.52800000000002</v>
      </c>
      <c r="B2544">
        <v>676.69899999999996</v>
      </c>
      <c r="C2544">
        <v>503.67399999999998</v>
      </c>
      <c r="D2544">
        <v>234.71700000000001</v>
      </c>
      <c r="E2544">
        <v>415.63299999999998</v>
      </c>
      <c r="J2544">
        <f t="shared" si="738"/>
        <v>374.43115151515144</v>
      </c>
      <c r="K2544">
        <f t="shared" si="739"/>
        <v>488.56739393939381</v>
      </c>
      <c r="L2544">
        <f t="shared" si="740"/>
        <v>483.66681818181826</v>
      </c>
      <c r="M2544">
        <f t="shared" si="741"/>
        <v>334.04642424242428</v>
      </c>
      <c r="N2544">
        <f t="shared" si="742"/>
        <v>255.48306060606058</v>
      </c>
      <c r="O2544" t="e">
        <f t="shared" si="743"/>
        <v>#DIV/0!</v>
      </c>
      <c r="P2544" t="e">
        <f t="shared" si="744"/>
        <v>#DIV/0!</v>
      </c>
      <c r="Q2544" t="e">
        <f t="shared" si="745"/>
        <v>#DIV/0!</v>
      </c>
      <c r="AC2544">
        <f t="shared" si="730"/>
        <v>26.946280303030278</v>
      </c>
      <c r="AD2544">
        <f t="shared" si="731"/>
        <v>19.20227272727243</v>
      </c>
      <c r="AE2544">
        <f t="shared" si="732"/>
        <v>-43.594916666666677</v>
      </c>
      <c r="AF2544">
        <f t="shared" si="733"/>
        <v>2.3211818181819694</v>
      </c>
      <c r="AG2544">
        <f t="shared" si="734"/>
        <v>22.197128787878768</v>
      </c>
      <c r="AH2544" t="e">
        <f t="shared" si="735"/>
        <v>#DIV/0!</v>
      </c>
      <c r="AI2544" t="e">
        <f t="shared" si="736"/>
        <v>#DIV/0!</v>
      </c>
      <c r="AJ2544" t="e">
        <f t="shared" si="737"/>
        <v>#DIV/0!</v>
      </c>
    </row>
    <row r="2545" spans="1:36" x14ac:dyDescent="0.25">
      <c r="A2545">
        <v>253.56200000000001</v>
      </c>
      <c r="B2545">
        <v>501.51100000000002</v>
      </c>
      <c r="C2545">
        <v>400.04199999999997</v>
      </c>
      <c r="D2545">
        <v>261.14800000000002</v>
      </c>
      <c r="E2545">
        <v>328.13</v>
      </c>
      <c r="J2545">
        <f t="shared" si="738"/>
        <v>376.23215151515143</v>
      </c>
      <c r="K2545">
        <f t="shared" si="739"/>
        <v>480.71003030303029</v>
      </c>
      <c r="L2545">
        <f t="shared" si="740"/>
        <v>479.14127272727274</v>
      </c>
      <c r="M2545">
        <f t="shared" si="741"/>
        <v>339.6482727272728</v>
      </c>
      <c r="N2545">
        <f t="shared" si="742"/>
        <v>250.51142424242425</v>
      </c>
      <c r="O2545" t="e">
        <f t="shared" si="743"/>
        <v>#DIV/0!</v>
      </c>
      <c r="P2545" t="e">
        <f t="shared" si="744"/>
        <v>#DIV/0!</v>
      </c>
      <c r="Q2545" t="e">
        <f t="shared" si="745"/>
        <v>#DIV/0!</v>
      </c>
      <c r="AC2545">
        <f t="shared" si="730"/>
        <v>28.747280303030266</v>
      </c>
      <c r="AD2545">
        <f t="shared" si="731"/>
        <v>11.344909090908914</v>
      </c>
      <c r="AE2545">
        <f t="shared" si="732"/>
        <v>-48.120462121212199</v>
      </c>
      <c r="AF2545">
        <f t="shared" si="733"/>
        <v>7.9230303030304867</v>
      </c>
      <c r="AG2545">
        <f t="shared" si="734"/>
        <v>17.225492424242447</v>
      </c>
      <c r="AH2545" t="e">
        <f t="shared" si="735"/>
        <v>#DIV/0!</v>
      </c>
      <c r="AI2545" t="e">
        <f t="shared" si="736"/>
        <v>#DIV/0!</v>
      </c>
      <c r="AJ2545" t="e">
        <f t="shared" si="737"/>
        <v>#DIV/0!</v>
      </c>
    </row>
    <row r="2546" spans="1:36" x14ac:dyDescent="0.25">
      <c r="A2546">
        <v>248.517</v>
      </c>
      <c r="B2546">
        <v>443.43099999999998</v>
      </c>
      <c r="C2546">
        <v>365.86799999999999</v>
      </c>
      <c r="D2546">
        <v>150.101</v>
      </c>
      <c r="E2546">
        <v>160.80799999999999</v>
      </c>
      <c r="J2546">
        <f t="shared" si="738"/>
        <v>382.74124242424227</v>
      </c>
      <c r="K2546">
        <f t="shared" si="739"/>
        <v>478.4437575757575</v>
      </c>
      <c r="L2546">
        <f t="shared" si="740"/>
        <v>478.6778787878788</v>
      </c>
      <c r="M2546">
        <f t="shared" si="741"/>
        <v>345.47545454545457</v>
      </c>
      <c r="N2546">
        <f t="shared" si="742"/>
        <v>245.69269696969704</v>
      </c>
      <c r="O2546" t="e">
        <f t="shared" si="743"/>
        <v>#DIV/0!</v>
      </c>
      <c r="P2546" t="e">
        <f t="shared" si="744"/>
        <v>#DIV/0!</v>
      </c>
      <c r="Q2546" t="e">
        <f t="shared" si="745"/>
        <v>#DIV/0!</v>
      </c>
      <c r="AC2546">
        <f t="shared" si="730"/>
        <v>35.25637121212111</v>
      </c>
      <c r="AD2546">
        <f t="shared" si="731"/>
        <v>9.0786363636361216</v>
      </c>
      <c r="AE2546">
        <f t="shared" si="732"/>
        <v>-48.583856060606138</v>
      </c>
      <c r="AF2546">
        <f t="shared" si="733"/>
        <v>13.750212121212257</v>
      </c>
      <c r="AG2546">
        <f t="shared" si="734"/>
        <v>12.406765151515231</v>
      </c>
      <c r="AH2546" t="e">
        <f t="shared" si="735"/>
        <v>#DIV/0!</v>
      </c>
      <c r="AI2546" t="e">
        <f t="shared" si="736"/>
        <v>#DIV/0!</v>
      </c>
      <c r="AJ2546" t="e">
        <f t="shared" si="737"/>
        <v>#DIV/0!</v>
      </c>
    </row>
    <row r="2547" spans="1:36" x14ac:dyDescent="0.25">
      <c r="A2547">
        <v>208.57900000000001</v>
      </c>
      <c r="B2547">
        <v>695.65899999999999</v>
      </c>
      <c r="C2547">
        <v>773.84799999999996</v>
      </c>
      <c r="D2547">
        <v>78.83</v>
      </c>
      <c r="E2547">
        <v>101.70699999999999</v>
      </c>
      <c r="J2547">
        <f t="shared" si="738"/>
        <v>385.6688181818181</v>
      </c>
      <c r="K2547">
        <f t="shared" si="739"/>
        <v>469.73221212121217</v>
      </c>
      <c r="L2547">
        <f t="shared" si="740"/>
        <v>480.53409090909093</v>
      </c>
      <c r="M2547">
        <f t="shared" si="741"/>
        <v>356.84648484848481</v>
      </c>
      <c r="N2547">
        <f t="shared" si="742"/>
        <v>248.05384848484852</v>
      </c>
      <c r="O2547" t="e">
        <f t="shared" si="743"/>
        <v>#DIV/0!</v>
      </c>
      <c r="P2547" t="e">
        <f t="shared" si="744"/>
        <v>#DIV/0!</v>
      </c>
      <c r="Q2547" t="e">
        <f t="shared" si="745"/>
        <v>#DIV/0!</v>
      </c>
      <c r="AC2547">
        <f t="shared" si="730"/>
        <v>38.183946969696933</v>
      </c>
      <c r="AD2547">
        <f t="shared" si="731"/>
        <v>0.36709090909079123</v>
      </c>
      <c r="AE2547">
        <f t="shared" si="732"/>
        <v>-46.727643939394</v>
      </c>
      <c r="AF2547">
        <f t="shared" si="733"/>
        <v>25.121242424242496</v>
      </c>
      <c r="AG2547">
        <f t="shared" si="734"/>
        <v>14.767916666666707</v>
      </c>
      <c r="AH2547" t="e">
        <f t="shared" si="735"/>
        <v>#DIV/0!</v>
      </c>
      <c r="AI2547" t="e">
        <f t="shared" si="736"/>
        <v>#DIV/0!</v>
      </c>
      <c r="AJ2547" t="e">
        <f t="shared" si="737"/>
        <v>#DIV/0!</v>
      </c>
    </row>
    <row r="2548" spans="1:36" x14ac:dyDescent="0.25">
      <c r="A2548">
        <v>311.221</v>
      </c>
      <c r="B2548">
        <v>524.46</v>
      </c>
      <c r="C2548">
        <v>477.17500000000001</v>
      </c>
      <c r="D2548">
        <v>92.391999999999996</v>
      </c>
      <c r="E2548">
        <v>465.23500000000001</v>
      </c>
      <c r="J2548">
        <f t="shared" si="738"/>
        <v>386.52824242424231</v>
      </c>
      <c r="K2548">
        <f t="shared" si="739"/>
        <v>462.10127272727277</v>
      </c>
      <c r="L2548">
        <f t="shared" si="740"/>
        <v>470.76893939393938</v>
      </c>
      <c r="M2548">
        <f t="shared" si="741"/>
        <v>369.29045454545451</v>
      </c>
      <c r="N2548">
        <f t="shared" si="742"/>
        <v>257.36487878787887</v>
      </c>
      <c r="O2548" t="e">
        <f t="shared" si="743"/>
        <v>#DIV/0!</v>
      </c>
      <c r="P2548" t="e">
        <f t="shared" si="744"/>
        <v>#DIV/0!</v>
      </c>
      <c r="Q2548" t="e">
        <f t="shared" si="745"/>
        <v>#DIV/0!</v>
      </c>
      <c r="AC2548">
        <f t="shared" si="730"/>
        <v>39.043371212121144</v>
      </c>
      <c r="AD2548">
        <f t="shared" si="731"/>
        <v>-7.2638484848486087</v>
      </c>
      <c r="AE2548">
        <f t="shared" si="732"/>
        <v>-56.492795454545558</v>
      </c>
      <c r="AF2548">
        <f t="shared" si="733"/>
        <v>37.565212121212198</v>
      </c>
      <c r="AG2548">
        <f t="shared" si="734"/>
        <v>24.078946969697057</v>
      </c>
      <c r="AH2548" t="e">
        <f t="shared" si="735"/>
        <v>#DIV/0!</v>
      </c>
      <c r="AI2548" t="e">
        <f t="shared" si="736"/>
        <v>#DIV/0!</v>
      </c>
      <c r="AJ2548" t="e">
        <f t="shared" si="737"/>
        <v>#DIV/0!</v>
      </c>
    </row>
    <row r="2549" spans="1:36" x14ac:dyDescent="0.25">
      <c r="A2549">
        <v>328.654</v>
      </c>
      <c r="B2549">
        <v>642.98699999999997</v>
      </c>
      <c r="C2549">
        <v>464.19400000000002</v>
      </c>
      <c r="D2549">
        <v>160.197</v>
      </c>
      <c r="E2549">
        <v>399.464</v>
      </c>
      <c r="J2549">
        <f t="shared" si="738"/>
        <v>382.23333333333323</v>
      </c>
      <c r="K2549">
        <f t="shared" si="739"/>
        <v>466.58545454545464</v>
      </c>
      <c r="L2549">
        <f t="shared" si="740"/>
        <v>471.22609090909094</v>
      </c>
      <c r="M2549">
        <f t="shared" si="741"/>
        <v>374.2444242424242</v>
      </c>
      <c r="N2549">
        <f t="shared" si="742"/>
        <v>265.79057575757582</v>
      </c>
      <c r="O2549" t="e">
        <f t="shared" si="743"/>
        <v>#DIV/0!</v>
      </c>
      <c r="P2549" t="e">
        <f t="shared" si="744"/>
        <v>#DIV/0!</v>
      </c>
      <c r="Q2549" t="e">
        <f t="shared" si="745"/>
        <v>#DIV/0!</v>
      </c>
      <c r="AC2549">
        <f t="shared" si="730"/>
        <v>34.748462121212071</v>
      </c>
      <c r="AD2549">
        <f t="shared" si="731"/>
        <v>-2.779666666666742</v>
      </c>
      <c r="AE2549">
        <f t="shared" si="732"/>
        <v>-56.035643939393992</v>
      </c>
      <c r="AF2549">
        <f t="shared" si="733"/>
        <v>42.519181818181892</v>
      </c>
      <c r="AG2549">
        <f t="shared" si="734"/>
        <v>32.504643939394015</v>
      </c>
      <c r="AH2549" t="e">
        <f t="shared" si="735"/>
        <v>#DIV/0!</v>
      </c>
      <c r="AI2549" t="e">
        <f t="shared" si="736"/>
        <v>#DIV/0!</v>
      </c>
      <c r="AJ2549" t="e">
        <f t="shared" si="737"/>
        <v>#DIV/0!</v>
      </c>
    </row>
    <row r="2550" spans="1:36" x14ac:dyDescent="0.25">
      <c r="A2550">
        <v>356.33199999999999</v>
      </c>
      <c r="B2550">
        <v>448.73099999999999</v>
      </c>
      <c r="C2550">
        <v>708.70100000000002</v>
      </c>
      <c r="D2550">
        <v>365.86799999999999</v>
      </c>
      <c r="E2550">
        <v>501.72699999999998</v>
      </c>
      <c r="J2550">
        <f t="shared" si="738"/>
        <v>375.30912121212111</v>
      </c>
      <c r="K2550">
        <f t="shared" si="739"/>
        <v>457.86584848484853</v>
      </c>
      <c r="L2550">
        <f t="shared" si="740"/>
        <v>470.15718181818187</v>
      </c>
      <c r="M2550">
        <f t="shared" si="741"/>
        <v>376.74206060606059</v>
      </c>
      <c r="N2550">
        <f t="shared" si="742"/>
        <v>260.38333333333333</v>
      </c>
      <c r="O2550" t="e">
        <f t="shared" si="743"/>
        <v>#DIV/0!</v>
      </c>
      <c r="P2550" t="e">
        <f t="shared" si="744"/>
        <v>#DIV/0!</v>
      </c>
      <c r="Q2550" t="e">
        <f t="shared" si="745"/>
        <v>#DIV/0!</v>
      </c>
      <c r="AC2550">
        <f t="shared" si="730"/>
        <v>27.82424999999995</v>
      </c>
      <c r="AD2550">
        <f t="shared" si="731"/>
        <v>-11.499272727272853</v>
      </c>
      <c r="AE2550">
        <f t="shared" si="732"/>
        <v>-57.104553030303066</v>
      </c>
      <c r="AF2550">
        <f t="shared" si="733"/>
        <v>45.01681818181828</v>
      </c>
      <c r="AG2550">
        <f t="shared" si="734"/>
        <v>27.097401515151518</v>
      </c>
      <c r="AH2550" t="e">
        <f t="shared" si="735"/>
        <v>#DIV/0!</v>
      </c>
      <c r="AI2550" t="e">
        <f t="shared" si="736"/>
        <v>#DIV/0!</v>
      </c>
      <c r="AJ2550" t="e">
        <f t="shared" si="737"/>
        <v>#DIV/0!</v>
      </c>
    </row>
    <row r="2551" spans="1:36" x14ac:dyDescent="0.25">
      <c r="A2551">
        <v>324.81700000000001</v>
      </c>
      <c r="B2551">
        <v>481.40100000000001</v>
      </c>
      <c r="C2551">
        <v>788.95500000000004</v>
      </c>
      <c r="D2551">
        <v>635.91</v>
      </c>
      <c r="E2551">
        <v>490.33499999999998</v>
      </c>
      <c r="J2551">
        <f t="shared" si="738"/>
        <v>375.87954545454545</v>
      </c>
      <c r="K2551">
        <f t="shared" si="739"/>
        <v>478.05539393939404</v>
      </c>
      <c r="L2551">
        <f t="shared" si="740"/>
        <v>459.85236363636363</v>
      </c>
      <c r="M2551">
        <f t="shared" si="741"/>
        <v>376.29357575757575</v>
      </c>
      <c r="N2551">
        <f t="shared" si="742"/>
        <v>251.7173030303031</v>
      </c>
      <c r="O2551" t="e">
        <f t="shared" si="743"/>
        <v>#DIV/0!</v>
      </c>
      <c r="P2551" t="e">
        <f t="shared" si="744"/>
        <v>#DIV/0!</v>
      </c>
      <c r="Q2551" t="e">
        <f t="shared" si="745"/>
        <v>#DIV/0!</v>
      </c>
      <c r="AC2551">
        <f t="shared" ref="AC2551:AC2598" si="746">J2551-($J$2702)</f>
        <v>28.394674242424287</v>
      </c>
      <c r="AD2551">
        <f t="shared" ref="AD2551:AD2598" si="747">K2551-($K$2702)</f>
        <v>8.6902727272726565</v>
      </c>
      <c r="AE2551">
        <f t="shared" ref="AE2551:AE2598" si="748">L2551-($L$2702)</f>
        <v>-67.4093712121213</v>
      </c>
      <c r="AF2551">
        <f t="shared" ref="AF2551:AF2598" si="749">M2551-($M$2702)</f>
        <v>44.568333333333442</v>
      </c>
      <c r="AG2551">
        <f t="shared" ref="AG2551:AG2598" si="750">N2551-($N$2702)</f>
        <v>18.431371212121292</v>
      </c>
      <c r="AH2551" t="e">
        <f t="shared" ref="AH2551:AH2598" si="751">O2551-($O$2702)</f>
        <v>#DIV/0!</v>
      </c>
      <c r="AI2551" t="e">
        <f t="shared" ref="AI2551:AI2598" si="752">P2551-($P$2702)</f>
        <v>#DIV/0!</v>
      </c>
      <c r="AJ2551" t="e">
        <f t="shared" ref="AJ2551:AJ2598" si="753">Q2551-($Q$2702)</f>
        <v>#DIV/0!</v>
      </c>
    </row>
    <row r="2552" spans="1:36" x14ac:dyDescent="0.25">
      <c r="A2552">
        <v>213.48599999999999</v>
      </c>
      <c r="B2552">
        <v>493.33199999999999</v>
      </c>
      <c r="C2552">
        <v>724.45899999999995</v>
      </c>
      <c r="D2552">
        <v>358.52100000000002</v>
      </c>
      <c r="E2552">
        <v>147.15899999999999</v>
      </c>
      <c r="J2552">
        <f t="shared" si="738"/>
        <v>381.01203030303031</v>
      </c>
      <c r="K2552">
        <f t="shared" si="739"/>
        <v>485.88766666666669</v>
      </c>
      <c r="L2552">
        <f t="shared" si="740"/>
        <v>448.78521212121211</v>
      </c>
      <c r="M2552">
        <f t="shared" si="741"/>
        <v>364.58206060606062</v>
      </c>
      <c r="N2552">
        <f t="shared" si="742"/>
        <v>241.5298181818182</v>
      </c>
      <c r="O2552" t="e">
        <f t="shared" si="743"/>
        <v>#DIV/0!</v>
      </c>
      <c r="P2552" t="e">
        <f t="shared" si="744"/>
        <v>#DIV/0!</v>
      </c>
      <c r="Q2552" t="e">
        <f t="shared" si="745"/>
        <v>#DIV/0!</v>
      </c>
      <c r="AC2552">
        <f t="shared" si="746"/>
        <v>33.527159090909151</v>
      </c>
      <c r="AD2552">
        <f t="shared" si="747"/>
        <v>16.522545454545309</v>
      </c>
      <c r="AE2552">
        <f t="shared" si="748"/>
        <v>-78.476522727272823</v>
      </c>
      <c r="AF2552">
        <f t="shared" si="749"/>
        <v>32.856818181818312</v>
      </c>
      <c r="AG2552">
        <f t="shared" si="750"/>
        <v>8.2438863636363919</v>
      </c>
      <c r="AH2552" t="e">
        <f t="shared" si="751"/>
        <v>#DIV/0!</v>
      </c>
      <c r="AI2552" t="e">
        <f t="shared" si="752"/>
        <v>#DIV/0!</v>
      </c>
      <c r="AJ2552" t="e">
        <f t="shared" si="753"/>
        <v>#DIV/0!</v>
      </c>
    </row>
    <row r="2553" spans="1:36" x14ac:dyDescent="0.25">
      <c r="A2553">
        <v>434.73599999999999</v>
      </c>
      <c r="B2553">
        <v>659.48800000000006</v>
      </c>
      <c r="C2553">
        <v>639.07799999999997</v>
      </c>
      <c r="D2553">
        <v>476.54300000000001</v>
      </c>
      <c r="E2553">
        <v>392.35899999999998</v>
      </c>
      <c r="J2553">
        <f t="shared" si="738"/>
        <v>386.99503030303026</v>
      </c>
      <c r="K2553">
        <f t="shared" si="739"/>
        <v>486.37878787878799</v>
      </c>
      <c r="L2553">
        <f t="shared" si="740"/>
        <v>443.80736363636368</v>
      </c>
      <c r="M2553">
        <f t="shared" si="741"/>
        <v>365.32530303030302</v>
      </c>
      <c r="N2553">
        <f t="shared" si="742"/>
        <v>240.56036363636366</v>
      </c>
      <c r="O2553" t="e">
        <f t="shared" si="743"/>
        <v>#DIV/0!</v>
      </c>
      <c r="P2553" t="e">
        <f t="shared" si="744"/>
        <v>#DIV/0!</v>
      </c>
      <c r="Q2553" t="e">
        <f t="shared" si="745"/>
        <v>#DIV/0!</v>
      </c>
      <c r="AC2553">
        <f t="shared" si="746"/>
        <v>39.510159090909099</v>
      </c>
      <c r="AD2553">
        <f t="shared" si="747"/>
        <v>17.013666666666609</v>
      </c>
      <c r="AE2553">
        <f t="shared" si="748"/>
        <v>-83.454371212121259</v>
      </c>
      <c r="AF2553">
        <f t="shared" si="749"/>
        <v>33.600060606060708</v>
      </c>
      <c r="AG2553">
        <f t="shared" si="750"/>
        <v>7.2744318181818528</v>
      </c>
      <c r="AH2553" t="e">
        <f t="shared" si="751"/>
        <v>#DIV/0!</v>
      </c>
      <c r="AI2553" t="e">
        <f t="shared" si="752"/>
        <v>#DIV/0!</v>
      </c>
      <c r="AJ2553" t="e">
        <f t="shared" si="753"/>
        <v>#DIV/0!</v>
      </c>
    </row>
    <row r="2554" spans="1:36" x14ac:dyDescent="0.25">
      <c r="A2554">
        <v>373.66199999999998</v>
      </c>
      <c r="B2554">
        <v>356.15</v>
      </c>
      <c r="C2554">
        <v>745.38900000000001</v>
      </c>
      <c r="D2554">
        <v>619.70899999999995</v>
      </c>
      <c r="E2554">
        <v>169.99199999999999</v>
      </c>
      <c r="J2554">
        <f t="shared" si="738"/>
        <v>382.31696969696969</v>
      </c>
      <c r="K2554">
        <f t="shared" si="739"/>
        <v>478.15687878787901</v>
      </c>
      <c r="L2554">
        <f t="shared" si="740"/>
        <v>440.24048484848481</v>
      </c>
      <c r="M2554">
        <f t="shared" si="741"/>
        <v>369.91936363636358</v>
      </c>
      <c r="N2554">
        <f t="shared" si="742"/>
        <v>246.79312121212124</v>
      </c>
      <c r="O2554" t="e">
        <f t="shared" si="743"/>
        <v>#DIV/0!</v>
      </c>
      <c r="P2554" t="e">
        <f t="shared" si="744"/>
        <v>#DIV/0!</v>
      </c>
      <c r="Q2554" t="e">
        <f t="shared" si="745"/>
        <v>#DIV/0!</v>
      </c>
      <c r="AC2554">
        <f t="shared" si="746"/>
        <v>34.83209848484853</v>
      </c>
      <c r="AD2554">
        <f t="shared" si="747"/>
        <v>8.7917575757576287</v>
      </c>
      <c r="AE2554">
        <f t="shared" si="748"/>
        <v>-87.021250000000123</v>
      </c>
      <c r="AF2554">
        <f t="shared" si="749"/>
        <v>38.194121212121274</v>
      </c>
      <c r="AG2554">
        <f t="shared" si="750"/>
        <v>13.507189393939427</v>
      </c>
      <c r="AH2554" t="e">
        <f t="shared" si="751"/>
        <v>#DIV/0!</v>
      </c>
      <c r="AI2554" t="e">
        <f t="shared" si="752"/>
        <v>#DIV/0!</v>
      </c>
      <c r="AJ2554" t="e">
        <f t="shared" si="753"/>
        <v>#DIV/0!</v>
      </c>
    </row>
    <row r="2555" spans="1:36" x14ac:dyDescent="0.25">
      <c r="A2555">
        <v>208.858</v>
      </c>
      <c r="B2555">
        <v>236.495</v>
      </c>
      <c r="C2555">
        <v>590.98099999999999</v>
      </c>
      <c r="D2555">
        <v>585.83100000000002</v>
      </c>
      <c r="E2555">
        <v>259.90199999999999</v>
      </c>
      <c r="J2555">
        <f t="shared" si="738"/>
        <v>381.30609090909093</v>
      </c>
      <c r="K2555">
        <f t="shared" si="739"/>
        <v>482.01660606060625</v>
      </c>
      <c r="L2555">
        <f t="shared" si="740"/>
        <v>431.48103030303025</v>
      </c>
      <c r="M2555">
        <f t="shared" si="741"/>
        <v>364.8810606060606</v>
      </c>
      <c r="N2555">
        <f t="shared" si="742"/>
        <v>256.19127272727275</v>
      </c>
      <c r="O2555" t="e">
        <f t="shared" si="743"/>
        <v>#DIV/0!</v>
      </c>
      <c r="P2555" t="e">
        <f t="shared" si="744"/>
        <v>#DIV/0!</v>
      </c>
      <c r="Q2555" t="e">
        <f t="shared" si="745"/>
        <v>#DIV/0!</v>
      </c>
      <c r="AC2555">
        <f t="shared" si="746"/>
        <v>33.821219696969763</v>
      </c>
      <c r="AD2555">
        <f t="shared" si="747"/>
        <v>12.65148484848487</v>
      </c>
      <c r="AE2555">
        <f t="shared" si="748"/>
        <v>-95.780704545454682</v>
      </c>
      <c r="AF2555">
        <f t="shared" si="749"/>
        <v>33.15581818181829</v>
      </c>
      <c r="AG2555">
        <f t="shared" si="750"/>
        <v>22.905340909090938</v>
      </c>
      <c r="AH2555" t="e">
        <f t="shared" si="751"/>
        <v>#DIV/0!</v>
      </c>
      <c r="AI2555" t="e">
        <f t="shared" si="752"/>
        <v>#DIV/0!</v>
      </c>
      <c r="AJ2555" t="e">
        <f t="shared" si="753"/>
        <v>#DIV/0!</v>
      </c>
    </row>
    <row r="2556" spans="1:36" x14ac:dyDescent="0.25">
      <c r="A2556">
        <v>330.40600000000001</v>
      </c>
      <c r="B2556">
        <v>442.822</v>
      </c>
      <c r="C2556">
        <v>340.125</v>
      </c>
      <c r="D2556">
        <v>599.69299999999998</v>
      </c>
      <c r="E2556">
        <v>117.038</v>
      </c>
      <c r="J2556">
        <f t="shared" si="738"/>
        <v>393.85818181818183</v>
      </c>
      <c r="K2556">
        <f t="shared" si="739"/>
        <v>483.60736363636386</v>
      </c>
      <c r="L2556">
        <f t="shared" si="740"/>
        <v>426.56403030303022</v>
      </c>
      <c r="M2556">
        <f t="shared" si="741"/>
        <v>354.25918181818179</v>
      </c>
      <c r="N2556">
        <f t="shared" si="742"/>
        <v>265.64572727272724</v>
      </c>
      <c r="O2556" t="e">
        <f t="shared" si="743"/>
        <v>#DIV/0!</v>
      </c>
      <c r="P2556" t="e">
        <f t="shared" si="744"/>
        <v>#DIV/0!</v>
      </c>
      <c r="Q2556" t="e">
        <f t="shared" si="745"/>
        <v>#DIV/0!</v>
      </c>
      <c r="AC2556">
        <f t="shared" si="746"/>
        <v>46.37331060606067</v>
      </c>
      <c r="AD2556">
        <f t="shared" si="747"/>
        <v>14.242242424242477</v>
      </c>
      <c r="AE2556">
        <f t="shared" si="748"/>
        <v>-100.69770454545471</v>
      </c>
      <c r="AF2556">
        <f t="shared" si="749"/>
        <v>22.533939393939477</v>
      </c>
      <c r="AG2556">
        <f t="shared" si="750"/>
        <v>32.359795454545434</v>
      </c>
      <c r="AH2556" t="e">
        <f t="shared" si="751"/>
        <v>#DIV/0!</v>
      </c>
      <c r="AI2556" t="e">
        <f t="shared" si="752"/>
        <v>#DIV/0!</v>
      </c>
      <c r="AJ2556" t="e">
        <f t="shared" si="753"/>
        <v>#DIV/0!</v>
      </c>
    </row>
    <row r="2557" spans="1:36" x14ac:dyDescent="0.25">
      <c r="A2557">
        <v>407.21600000000001</v>
      </c>
      <c r="B2557">
        <v>588.16899999999998</v>
      </c>
      <c r="C2557">
        <v>376.65300000000002</v>
      </c>
      <c r="D2557">
        <v>494.61900000000003</v>
      </c>
      <c r="E2557">
        <v>44.921999999999997</v>
      </c>
      <c r="J2557">
        <f t="shared" si="738"/>
        <v>398.33130303030299</v>
      </c>
      <c r="K2557">
        <f t="shared" si="739"/>
        <v>481.14715151515173</v>
      </c>
      <c r="L2557">
        <f t="shared" si="740"/>
        <v>420.16703030303023</v>
      </c>
      <c r="M2557">
        <f t="shared" si="741"/>
        <v>344.27193939393942</v>
      </c>
      <c r="N2557">
        <f t="shared" si="742"/>
        <v>266.54784848484854</v>
      </c>
      <c r="O2557" t="e">
        <f t="shared" si="743"/>
        <v>#DIV/0!</v>
      </c>
      <c r="P2557" t="e">
        <f t="shared" si="744"/>
        <v>#DIV/0!</v>
      </c>
      <c r="Q2557" t="e">
        <f t="shared" si="745"/>
        <v>#DIV/0!</v>
      </c>
      <c r="AC2557">
        <f t="shared" si="746"/>
        <v>50.846431818181827</v>
      </c>
      <c r="AD2557">
        <f t="shared" si="747"/>
        <v>11.782030303030353</v>
      </c>
      <c r="AE2557">
        <f t="shared" si="748"/>
        <v>-107.0947045454547</v>
      </c>
      <c r="AF2557">
        <f t="shared" si="749"/>
        <v>12.546696969697109</v>
      </c>
      <c r="AG2557">
        <f t="shared" si="750"/>
        <v>33.261916666666735</v>
      </c>
      <c r="AH2557" t="e">
        <f t="shared" si="751"/>
        <v>#DIV/0!</v>
      </c>
      <c r="AI2557" t="e">
        <f t="shared" si="752"/>
        <v>#DIV/0!</v>
      </c>
      <c r="AJ2557" t="e">
        <f t="shared" si="753"/>
        <v>#DIV/0!</v>
      </c>
    </row>
    <row r="2558" spans="1:36" x14ac:dyDescent="0.25">
      <c r="A2558">
        <v>598.27599999999995</v>
      </c>
      <c r="B2558">
        <v>475.28</v>
      </c>
      <c r="C2558">
        <v>350.52600000000001</v>
      </c>
      <c r="D2558">
        <v>332.69099999999997</v>
      </c>
      <c r="E2558">
        <v>208.02199999999999</v>
      </c>
      <c r="J2558">
        <f t="shared" si="738"/>
        <v>396.54781818181823</v>
      </c>
      <c r="K2558">
        <f t="shared" si="739"/>
        <v>471.6393939393941</v>
      </c>
      <c r="L2558">
        <f t="shared" si="740"/>
        <v>421.3482424242423</v>
      </c>
      <c r="M2558">
        <f t="shared" si="741"/>
        <v>335.76984848484847</v>
      </c>
      <c r="N2558">
        <f t="shared" si="742"/>
        <v>276.80554545454544</v>
      </c>
      <c r="O2558" t="e">
        <f t="shared" si="743"/>
        <v>#DIV/0!</v>
      </c>
      <c r="P2558" t="e">
        <f t="shared" si="744"/>
        <v>#DIV/0!</v>
      </c>
      <c r="Q2558" t="e">
        <f t="shared" si="745"/>
        <v>#DIV/0!</v>
      </c>
      <c r="AC2558">
        <f t="shared" si="746"/>
        <v>49.062946969697066</v>
      </c>
      <c r="AD2558">
        <f t="shared" si="747"/>
        <v>2.2742727272727166</v>
      </c>
      <c r="AE2558">
        <f t="shared" si="748"/>
        <v>-105.91349242424263</v>
      </c>
      <c r="AF2558">
        <f t="shared" si="749"/>
        <v>4.0446060606061565</v>
      </c>
      <c r="AG2558">
        <f t="shared" si="750"/>
        <v>43.51961363636363</v>
      </c>
      <c r="AH2558" t="e">
        <f t="shared" si="751"/>
        <v>#DIV/0!</v>
      </c>
      <c r="AI2558" t="e">
        <f t="shared" si="752"/>
        <v>#DIV/0!</v>
      </c>
      <c r="AJ2558" t="e">
        <f t="shared" si="753"/>
        <v>#DIV/0!</v>
      </c>
    </row>
    <row r="2559" spans="1:36" x14ac:dyDescent="0.25">
      <c r="A2559">
        <v>993.76199999999994</v>
      </c>
      <c r="B2559">
        <v>684.75699999999995</v>
      </c>
      <c r="C2559">
        <v>269.32100000000003</v>
      </c>
      <c r="D2559">
        <v>182.93799999999999</v>
      </c>
      <c r="E2559">
        <v>167.11</v>
      </c>
      <c r="J2559">
        <f t="shared" si="738"/>
        <v>387.85436363636376</v>
      </c>
      <c r="K2559">
        <f t="shared" si="739"/>
        <v>469.24275757575776</v>
      </c>
      <c r="L2559">
        <f t="shared" si="740"/>
        <v>432.3658181818181</v>
      </c>
      <c r="M2559">
        <f t="shared" si="741"/>
        <v>331.58542424242415</v>
      </c>
      <c r="N2559">
        <f t="shared" si="742"/>
        <v>272.22115151515152</v>
      </c>
      <c r="O2559" t="e">
        <f t="shared" si="743"/>
        <v>#DIV/0!</v>
      </c>
      <c r="P2559" t="e">
        <f t="shared" si="744"/>
        <v>#DIV/0!</v>
      </c>
      <c r="Q2559" t="e">
        <f t="shared" si="745"/>
        <v>#DIV/0!</v>
      </c>
      <c r="AC2559">
        <f t="shared" si="746"/>
        <v>40.369492424242594</v>
      </c>
      <c r="AD2559">
        <f t="shared" si="747"/>
        <v>-0.12236363636361602</v>
      </c>
      <c r="AE2559">
        <f t="shared" si="748"/>
        <v>-94.895916666666835</v>
      </c>
      <c r="AF2559">
        <f t="shared" si="749"/>
        <v>-0.13981818181815697</v>
      </c>
      <c r="AG2559">
        <f t="shared" si="750"/>
        <v>38.93521969696971</v>
      </c>
      <c r="AH2559" t="e">
        <f t="shared" si="751"/>
        <v>#DIV/0!</v>
      </c>
      <c r="AI2559" t="e">
        <f t="shared" si="752"/>
        <v>#DIV/0!</v>
      </c>
      <c r="AJ2559" t="e">
        <f t="shared" si="753"/>
        <v>#DIV/0!</v>
      </c>
    </row>
    <row r="2560" spans="1:36" x14ac:dyDescent="0.25">
      <c r="A2560">
        <v>535.12199999999996</v>
      </c>
      <c r="B2560">
        <v>504.541</v>
      </c>
      <c r="C2560">
        <v>358.52100000000002</v>
      </c>
      <c r="D2560">
        <v>311.90300000000002</v>
      </c>
      <c r="E2560">
        <v>272.17899999999997</v>
      </c>
      <c r="J2560">
        <f t="shared" si="738"/>
        <v>365.6728787878788</v>
      </c>
      <c r="K2560">
        <f t="shared" si="739"/>
        <v>458.30915151515165</v>
      </c>
      <c r="L2560">
        <f t="shared" si="740"/>
        <v>438.53060606060598</v>
      </c>
      <c r="M2560">
        <f t="shared" si="741"/>
        <v>332.14469696969689</v>
      </c>
      <c r="N2560">
        <f t="shared" si="742"/>
        <v>272.64160606060608</v>
      </c>
      <c r="O2560" t="e">
        <f t="shared" si="743"/>
        <v>#DIV/0!</v>
      </c>
      <c r="P2560" t="e">
        <f t="shared" si="744"/>
        <v>#DIV/0!</v>
      </c>
      <c r="Q2560" t="e">
        <f t="shared" si="745"/>
        <v>#DIV/0!</v>
      </c>
      <c r="AC2560">
        <f t="shared" si="746"/>
        <v>18.188007575757638</v>
      </c>
      <c r="AD2560">
        <f t="shared" si="747"/>
        <v>-11.055969696969726</v>
      </c>
      <c r="AE2560">
        <f t="shared" si="748"/>
        <v>-88.731128787878959</v>
      </c>
      <c r="AF2560">
        <f t="shared" si="749"/>
        <v>0.4194545454545846</v>
      </c>
      <c r="AG2560">
        <f t="shared" si="750"/>
        <v>39.355674242424271</v>
      </c>
      <c r="AH2560" t="e">
        <f t="shared" si="751"/>
        <v>#DIV/0!</v>
      </c>
      <c r="AI2560" t="e">
        <f t="shared" si="752"/>
        <v>#DIV/0!</v>
      </c>
      <c r="AJ2560" t="e">
        <f t="shared" si="753"/>
        <v>#DIV/0!</v>
      </c>
    </row>
    <row r="2561" spans="1:36" x14ac:dyDescent="0.25">
      <c r="A2561">
        <v>208.161</v>
      </c>
      <c r="B2561">
        <v>515.21900000000005</v>
      </c>
      <c r="C2561">
        <v>705.10900000000004</v>
      </c>
      <c r="D2561">
        <v>258.03899999999999</v>
      </c>
      <c r="E2561">
        <v>73.524000000000001</v>
      </c>
      <c r="J2561">
        <f t="shared" si="738"/>
        <v>360.52160606060602</v>
      </c>
      <c r="K2561">
        <f t="shared" si="739"/>
        <v>447.41224242424249</v>
      </c>
      <c r="L2561">
        <f t="shared" si="740"/>
        <v>452.61187878787871</v>
      </c>
      <c r="M2561">
        <f t="shared" si="741"/>
        <v>329.52627272727267</v>
      </c>
      <c r="N2561">
        <f t="shared" si="742"/>
        <v>276.10451515151516</v>
      </c>
      <c r="O2561" t="e">
        <f t="shared" si="743"/>
        <v>#DIV/0!</v>
      </c>
      <c r="P2561" t="e">
        <f t="shared" si="744"/>
        <v>#DIV/0!</v>
      </c>
      <c r="Q2561" t="e">
        <f t="shared" si="745"/>
        <v>#DIV/0!</v>
      </c>
      <c r="AC2561">
        <f t="shared" si="746"/>
        <v>13.036734848484855</v>
      </c>
      <c r="AD2561">
        <f t="shared" si="747"/>
        <v>-21.952878787878888</v>
      </c>
      <c r="AE2561">
        <f t="shared" si="748"/>
        <v>-74.649856060606226</v>
      </c>
      <c r="AF2561">
        <f t="shared" si="749"/>
        <v>-2.1989696969696411</v>
      </c>
      <c r="AG2561">
        <f t="shared" si="750"/>
        <v>42.818583333333351</v>
      </c>
      <c r="AH2561" t="e">
        <f t="shared" si="751"/>
        <v>#DIV/0!</v>
      </c>
      <c r="AI2561" t="e">
        <f t="shared" si="752"/>
        <v>#DIV/0!</v>
      </c>
      <c r="AJ2561" t="e">
        <f t="shared" si="753"/>
        <v>#DIV/0!</v>
      </c>
    </row>
    <row r="2562" spans="1:36" x14ac:dyDescent="0.25">
      <c r="A2562">
        <v>382.10399999999998</v>
      </c>
      <c r="B2562">
        <v>480.13099999999997</v>
      </c>
      <c r="C2562">
        <v>542.51499999999999</v>
      </c>
      <c r="D2562">
        <v>294.09800000000001</v>
      </c>
      <c r="E2562">
        <v>234.126</v>
      </c>
      <c r="J2562">
        <f t="shared" si="738"/>
        <v>367.26584848484839</v>
      </c>
      <c r="K2562">
        <f t="shared" si="739"/>
        <v>436.98900000000015</v>
      </c>
      <c r="L2562">
        <f t="shared" si="740"/>
        <v>450.89287878787866</v>
      </c>
      <c r="M2562">
        <f t="shared" si="741"/>
        <v>328.50936363636356</v>
      </c>
      <c r="N2562">
        <f t="shared" si="742"/>
        <v>278.08757575757579</v>
      </c>
      <c r="O2562" t="e">
        <f t="shared" si="743"/>
        <v>#DIV/0!</v>
      </c>
      <c r="P2562" t="e">
        <f t="shared" si="744"/>
        <v>#DIV/0!</v>
      </c>
      <c r="Q2562" t="e">
        <f t="shared" si="745"/>
        <v>#DIV/0!</v>
      </c>
      <c r="AC2562">
        <f t="shared" si="746"/>
        <v>19.780977272727228</v>
      </c>
      <c r="AD2562">
        <f t="shared" si="747"/>
        <v>-32.376121212121234</v>
      </c>
      <c r="AE2562">
        <f t="shared" si="748"/>
        <v>-76.368856060606277</v>
      </c>
      <c r="AF2562">
        <f t="shared" si="749"/>
        <v>-3.2158787878787507</v>
      </c>
      <c r="AG2562">
        <f t="shared" si="750"/>
        <v>44.801643939393983</v>
      </c>
      <c r="AH2562" t="e">
        <f t="shared" si="751"/>
        <v>#DIV/0!</v>
      </c>
      <c r="AI2562" t="e">
        <f t="shared" si="752"/>
        <v>#DIV/0!</v>
      </c>
      <c r="AJ2562" t="e">
        <f t="shared" si="753"/>
        <v>#DIV/0!</v>
      </c>
    </row>
    <row r="2563" spans="1:36" x14ac:dyDescent="0.25">
      <c r="A2563">
        <v>445.87400000000002</v>
      </c>
      <c r="B2563">
        <v>686.77800000000002</v>
      </c>
      <c r="C2563">
        <v>455.09100000000001</v>
      </c>
      <c r="D2563">
        <v>282.46499999999997</v>
      </c>
      <c r="E2563">
        <v>434.53500000000003</v>
      </c>
      <c r="J2563">
        <f t="shared" si="738"/>
        <v>369.53378787878779</v>
      </c>
      <c r="K2563">
        <f t="shared" si="739"/>
        <v>426.5751212121213</v>
      </c>
      <c r="L2563">
        <f t="shared" si="740"/>
        <v>450.14548484848478</v>
      </c>
      <c r="M2563">
        <f t="shared" si="741"/>
        <v>324.00715151515141</v>
      </c>
      <c r="N2563">
        <f t="shared" si="742"/>
        <v>288.15569696969698</v>
      </c>
      <c r="O2563" t="e">
        <f t="shared" si="743"/>
        <v>#DIV/0!</v>
      </c>
      <c r="P2563" t="e">
        <f t="shared" si="744"/>
        <v>#DIV/0!</v>
      </c>
      <c r="Q2563" t="e">
        <f t="shared" si="745"/>
        <v>#DIV/0!</v>
      </c>
      <c r="AC2563">
        <f t="shared" si="746"/>
        <v>22.048916666666628</v>
      </c>
      <c r="AD2563">
        <f t="shared" si="747"/>
        <v>-42.790000000000077</v>
      </c>
      <c r="AE2563">
        <f t="shared" si="748"/>
        <v>-77.11625000000015</v>
      </c>
      <c r="AF2563">
        <f t="shared" si="749"/>
        <v>-7.718090909090904</v>
      </c>
      <c r="AG2563">
        <f t="shared" si="750"/>
        <v>54.869765151515168</v>
      </c>
      <c r="AH2563" t="e">
        <f t="shared" si="751"/>
        <v>#DIV/0!</v>
      </c>
      <c r="AI2563" t="e">
        <f t="shared" si="752"/>
        <v>#DIV/0!</v>
      </c>
      <c r="AJ2563" t="e">
        <f t="shared" si="753"/>
        <v>#DIV/0!</v>
      </c>
    </row>
    <row r="2564" spans="1:36" x14ac:dyDescent="0.25">
      <c r="A2564">
        <v>336.92899999999997</v>
      </c>
      <c r="B2564">
        <v>810.51499999999999</v>
      </c>
      <c r="C2564">
        <v>554.49400000000003</v>
      </c>
      <c r="D2564">
        <v>109.238</v>
      </c>
      <c r="E2564">
        <v>354.33100000000002</v>
      </c>
      <c r="J2564">
        <f t="shared" si="738"/>
        <v>363.83712121212113</v>
      </c>
      <c r="K2564">
        <f t="shared" si="739"/>
        <v>412.98875757575763</v>
      </c>
      <c r="L2564">
        <f t="shared" si="740"/>
        <v>452.16730303030295</v>
      </c>
      <c r="M2564">
        <f t="shared" si="741"/>
        <v>318.5443939393939</v>
      </c>
      <c r="N2564">
        <f t="shared" si="742"/>
        <v>281.33815151515154</v>
      </c>
      <c r="O2564" t="e">
        <f t="shared" si="743"/>
        <v>#DIV/0!</v>
      </c>
      <c r="P2564" t="e">
        <f t="shared" si="744"/>
        <v>#DIV/0!</v>
      </c>
      <c r="Q2564" t="e">
        <f t="shared" si="745"/>
        <v>#DIV/0!</v>
      </c>
      <c r="AC2564">
        <f t="shared" si="746"/>
        <v>16.35224999999997</v>
      </c>
      <c r="AD2564">
        <f t="shared" si="747"/>
        <v>-56.376363636363749</v>
      </c>
      <c r="AE2564">
        <f t="shared" si="748"/>
        <v>-75.094431818181988</v>
      </c>
      <c r="AF2564">
        <f t="shared" si="749"/>
        <v>-13.180848484848411</v>
      </c>
      <c r="AG2564">
        <f t="shared" si="750"/>
        <v>48.052219696969729</v>
      </c>
      <c r="AH2564" t="e">
        <f t="shared" si="751"/>
        <v>#DIV/0!</v>
      </c>
      <c r="AI2564" t="e">
        <f t="shared" si="752"/>
        <v>#DIV/0!</v>
      </c>
      <c r="AJ2564" t="e">
        <f t="shared" si="753"/>
        <v>#DIV/0!</v>
      </c>
    </row>
    <row r="2565" spans="1:36" x14ac:dyDescent="0.25">
      <c r="A2565">
        <v>327.43099999999998</v>
      </c>
      <c r="B2565">
        <v>607.28</v>
      </c>
      <c r="C2565">
        <v>1130.5070000000001</v>
      </c>
      <c r="D2565">
        <v>212.21899999999999</v>
      </c>
      <c r="E2565">
        <v>354.149</v>
      </c>
      <c r="J2565">
        <f t="shared" si="738"/>
        <v>356.94657575757566</v>
      </c>
      <c r="K2565">
        <f t="shared" si="739"/>
        <v>395.50900000000007</v>
      </c>
      <c r="L2565">
        <f t="shared" si="740"/>
        <v>462.13790909090898</v>
      </c>
      <c r="M2565">
        <f t="shared" si="741"/>
        <v>321.74621212121201</v>
      </c>
      <c r="N2565">
        <f t="shared" si="742"/>
        <v>274.31712121212126</v>
      </c>
      <c r="O2565" t="e">
        <f t="shared" si="743"/>
        <v>#DIV/0!</v>
      </c>
      <c r="P2565" t="e">
        <f t="shared" si="744"/>
        <v>#DIV/0!</v>
      </c>
      <c r="Q2565" t="e">
        <f t="shared" si="745"/>
        <v>#DIV/0!</v>
      </c>
      <c r="AC2565">
        <f t="shared" si="746"/>
        <v>9.461704545454495</v>
      </c>
      <c r="AD2565">
        <f t="shared" si="747"/>
        <v>-73.856121212121309</v>
      </c>
      <c r="AE2565">
        <f t="shared" si="748"/>
        <v>-65.123825757575958</v>
      </c>
      <c r="AF2565">
        <f t="shared" si="749"/>
        <v>-9.9790303030302994</v>
      </c>
      <c r="AG2565">
        <f t="shared" si="750"/>
        <v>41.031189393939457</v>
      </c>
      <c r="AH2565" t="e">
        <f t="shared" si="751"/>
        <v>#DIV/0!</v>
      </c>
      <c r="AI2565" t="e">
        <f t="shared" si="752"/>
        <v>#DIV/0!</v>
      </c>
      <c r="AJ2565" t="e">
        <f t="shared" si="753"/>
        <v>#DIV/0!</v>
      </c>
    </row>
    <row r="2566" spans="1:36" x14ac:dyDescent="0.25">
      <c r="A2566">
        <v>290.13900000000001</v>
      </c>
      <c r="B2566">
        <v>840.74</v>
      </c>
      <c r="C2566">
        <v>331.28399999999999</v>
      </c>
      <c r="D2566">
        <v>341.19400000000002</v>
      </c>
      <c r="E2566">
        <v>201.25700000000001</v>
      </c>
      <c r="J2566">
        <f t="shared" si="738"/>
        <v>354.3810606060606</v>
      </c>
      <c r="K2566">
        <f t="shared" si="739"/>
        <v>388.35630303030314</v>
      </c>
      <c r="L2566">
        <f t="shared" si="740"/>
        <v>447.73712121212111</v>
      </c>
      <c r="M2566">
        <f t="shared" si="741"/>
        <v>320.20687878787874</v>
      </c>
      <c r="N2566">
        <f t="shared" si="742"/>
        <v>269.85533333333342</v>
      </c>
      <c r="O2566" t="e">
        <f t="shared" si="743"/>
        <v>#DIV/0!</v>
      </c>
      <c r="P2566" t="e">
        <f t="shared" si="744"/>
        <v>#DIV/0!</v>
      </c>
      <c r="Q2566" t="e">
        <f t="shared" si="745"/>
        <v>#DIV/0!</v>
      </c>
      <c r="AC2566">
        <f t="shared" si="746"/>
        <v>6.8961893939394372</v>
      </c>
      <c r="AD2566">
        <f t="shared" si="747"/>
        <v>-81.008818181818242</v>
      </c>
      <c r="AE2566">
        <f t="shared" si="748"/>
        <v>-79.524613636363824</v>
      </c>
      <c r="AF2566">
        <f t="shared" si="749"/>
        <v>-11.518363636363574</v>
      </c>
      <c r="AG2566">
        <f t="shared" si="750"/>
        <v>36.569401515151611</v>
      </c>
      <c r="AH2566" t="e">
        <f t="shared" si="751"/>
        <v>#DIV/0!</v>
      </c>
      <c r="AI2566" t="e">
        <f t="shared" si="752"/>
        <v>#DIV/0!</v>
      </c>
      <c r="AJ2566" t="e">
        <f t="shared" si="753"/>
        <v>#DIV/0!</v>
      </c>
    </row>
    <row r="2567" spans="1:36" x14ac:dyDescent="0.25">
      <c r="A2567">
        <v>366.60700000000003</v>
      </c>
      <c r="B2567">
        <v>454.88499999999999</v>
      </c>
      <c r="C2567">
        <v>178.26900000000001</v>
      </c>
      <c r="D2567">
        <v>376.84</v>
      </c>
      <c r="E2567">
        <v>185.55799999999999</v>
      </c>
      <c r="J2567">
        <f t="shared" si="738"/>
        <v>361.44154545454541</v>
      </c>
      <c r="K2567">
        <f t="shared" si="739"/>
        <v>371.90712121212124</v>
      </c>
      <c r="L2567">
        <f t="shared" si="740"/>
        <v>445.40057575757567</v>
      </c>
      <c r="M2567">
        <f t="shared" si="741"/>
        <v>320.0615454545453</v>
      </c>
      <c r="N2567">
        <f t="shared" si="742"/>
        <v>268.69284848484853</v>
      </c>
      <c r="O2567" t="e">
        <f t="shared" si="743"/>
        <v>#DIV/0!</v>
      </c>
      <c r="P2567" t="e">
        <f t="shared" si="744"/>
        <v>#DIV/0!</v>
      </c>
      <c r="Q2567" t="e">
        <f t="shared" si="745"/>
        <v>#DIV/0!</v>
      </c>
      <c r="AC2567">
        <f t="shared" si="746"/>
        <v>13.956674242424242</v>
      </c>
      <c r="AD2567">
        <f t="shared" si="747"/>
        <v>-97.458000000000141</v>
      </c>
      <c r="AE2567">
        <f t="shared" si="748"/>
        <v>-81.861159090909268</v>
      </c>
      <c r="AF2567">
        <f t="shared" si="749"/>
        <v>-11.663696969697014</v>
      </c>
      <c r="AG2567">
        <f t="shared" si="750"/>
        <v>35.406916666666717</v>
      </c>
      <c r="AH2567" t="e">
        <f t="shared" si="751"/>
        <v>#DIV/0!</v>
      </c>
      <c r="AI2567" t="e">
        <f t="shared" si="752"/>
        <v>#DIV/0!</v>
      </c>
      <c r="AJ2567" t="e">
        <f t="shared" si="753"/>
        <v>#DIV/0!</v>
      </c>
    </row>
    <row r="2568" spans="1:36" x14ac:dyDescent="0.25">
      <c r="A2568">
        <v>430.721</v>
      </c>
      <c r="B2568">
        <v>478.863</v>
      </c>
      <c r="C2568">
        <v>256.8</v>
      </c>
      <c r="D2568">
        <v>342.62099999999998</v>
      </c>
      <c r="E2568">
        <v>77.55</v>
      </c>
      <c r="J2568">
        <f t="shared" si="738"/>
        <v>361.39678787878779</v>
      </c>
      <c r="K2568">
        <f t="shared" si="739"/>
        <v>369.44581818181814</v>
      </c>
      <c r="L2568">
        <f t="shared" si="740"/>
        <v>452.97790909090901</v>
      </c>
      <c r="M2568">
        <f t="shared" si="741"/>
        <v>322.38915151515141</v>
      </c>
      <c r="N2568">
        <f t="shared" si="742"/>
        <v>269.25184848484855</v>
      </c>
      <c r="O2568" t="e">
        <f t="shared" si="743"/>
        <v>#DIV/0!</v>
      </c>
      <c r="P2568" t="e">
        <f t="shared" si="744"/>
        <v>#DIV/0!</v>
      </c>
      <c r="Q2568" t="e">
        <f t="shared" si="745"/>
        <v>#DIV/0!</v>
      </c>
      <c r="AC2568">
        <f t="shared" si="746"/>
        <v>13.911916666666627</v>
      </c>
      <c r="AD2568">
        <f t="shared" si="747"/>
        <v>-99.91930303030324</v>
      </c>
      <c r="AE2568">
        <f t="shared" si="748"/>
        <v>-74.283825757575926</v>
      </c>
      <c r="AF2568">
        <f t="shared" si="749"/>
        <v>-9.336090909090899</v>
      </c>
      <c r="AG2568">
        <f t="shared" si="750"/>
        <v>35.965916666666743</v>
      </c>
      <c r="AH2568" t="e">
        <f t="shared" si="751"/>
        <v>#DIV/0!</v>
      </c>
      <c r="AI2568" t="e">
        <f t="shared" si="752"/>
        <v>#DIV/0!</v>
      </c>
      <c r="AJ2568" t="e">
        <f t="shared" si="753"/>
        <v>#DIV/0!</v>
      </c>
    </row>
    <row r="2569" spans="1:36" x14ac:dyDescent="0.25">
      <c r="A2569">
        <v>420.96300000000002</v>
      </c>
      <c r="B2569">
        <v>479.49700000000001</v>
      </c>
      <c r="C2569">
        <v>300.25299999999999</v>
      </c>
      <c r="D2569">
        <v>153.429</v>
      </c>
      <c r="E2569">
        <v>82.206999999999994</v>
      </c>
      <c r="J2569">
        <f t="shared" si="738"/>
        <v>360.15333333333319</v>
      </c>
      <c r="K2569">
        <f t="shared" si="739"/>
        <v>367.75736363636372</v>
      </c>
      <c r="L2569">
        <f t="shared" si="740"/>
        <v>456.81506060606051</v>
      </c>
      <c r="M2569">
        <f t="shared" si="741"/>
        <v>324.15845454545445</v>
      </c>
      <c r="N2569">
        <f t="shared" si="742"/>
        <v>276.22990909090908</v>
      </c>
      <c r="O2569" t="e">
        <f t="shared" si="743"/>
        <v>#DIV/0!</v>
      </c>
      <c r="P2569" t="e">
        <f t="shared" si="744"/>
        <v>#DIV/0!</v>
      </c>
      <c r="Q2569" t="e">
        <f t="shared" si="745"/>
        <v>#DIV/0!</v>
      </c>
      <c r="AC2569">
        <f t="shared" si="746"/>
        <v>12.668462121212031</v>
      </c>
      <c r="AD2569">
        <f t="shared" si="747"/>
        <v>-101.60775757575766</v>
      </c>
      <c r="AE2569">
        <f t="shared" si="748"/>
        <v>-70.446674242424422</v>
      </c>
      <c r="AF2569">
        <f t="shared" si="749"/>
        <v>-7.5667878787878635</v>
      </c>
      <c r="AG2569">
        <f t="shared" si="750"/>
        <v>42.943977272727267</v>
      </c>
      <c r="AH2569" t="e">
        <f t="shared" si="751"/>
        <v>#DIV/0!</v>
      </c>
      <c r="AI2569" t="e">
        <f t="shared" si="752"/>
        <v>#DIV/0!</v>
      </c>
      <c r="AJ2569" t="e">
        <f t="shared" si="753"/>
        <v>#DIV/0!</v>
      </c>
    </row>
    <row r="2570" spans="1:36" x14ac:dyDescent="0.25">
      <c r="A2570">
        <v>238.577</v>
      </c>
      <c r="B2570">
        <v>181.11500000000001</v>
      </c>
      <c r="C2570">
        <v>645.68200000000002</v>
      </c>
      <c r="D2570">
        <v>142.16800000000001</v>
      </c>
      <c r="E2570">
        <v>344.41</v>
      </c>
      <c r="J2570">
        <f t="shared" si="738"/>
        <v>356.27387878787869</v>
      </c>
      <c r="K2570">
        <f t="shared" si="739"/>
        <v>373.29433333333333</v>
      </c>
      <c r="L2570">
        <f t="shared" si="740"/>
        <v>456.15845454545439</v>
      </c>
      <c r="M2570">
        <f t="shared" si="741"/>
        <v>324.66418181818176</v>
      </c>
      <c r="N2570">
        <f t="shared" si="742"/>
        <v>283.31993939393942</v>
      </c>
      <c r="O2570" t="e">
        <f t="shared" si="743"/>
        <v>#DIV/0!</v>
      </c>
      <c r="P2570" t="e">
        <f t="shared" si="744"/>
        <v>#DIV/0!</v>
      </c>
      <c r="Q2570" t="e">
        <f t="shared" si="745"/>
        <v>#DIV/0!</v>
      </c>
      <c r="AC2570">
        <f t="shared" si="746"/>
        <v>8.7890075757575232</v>
      </c>
      <c r="AD2570">
        <f t="shared" si="747"/>
        <v>-96.070787878788053</v>
      </c>
      <c r="AE2570">
        <f t="shared" si="748"/>
        <v>-71.103280303030544</v>
      </c>
      <c r="AF2570">
        <f t="shared" si="749"/>
        <v>-7.0610606060605505</v>
      </c>
      <c r="AG2570">
        <f t="shared" si="750"/>
        <v>50.034007575757613</v>
      </c>
      <c r="AH2570" t="e">
        <f t="shared" si="751"/>
        <v>#DIV/0!</v>
      </c>
      <c r="AI2570" t="e">
        <f t="shared" si="752"/>
        <v>#DIV/0!</v>
      </c>
      <c r="AJ2570" t="e">
        <f t="shared" si="753"/>
        <v>#DIV/0!</v>
      </c>
    </row>
    <row r="2571" spans="1:36" x14ac:dyDescent="0.25">
      <c r="A2571">
        <v>260.68099999999998</v>
      </c>
      <c r="B2571">
        <v>362.36900000000003</v>
      </c>
      <c r="C2571">
        <v>381.91500000000002</v>
      </c>
      <c r="D2571">
        <v>368.642</v>
      </c>
      <c r="E2571">
        <v>180.596</v>
      </c>
      <c r="J2571">
        <f t="shared" si="738"/>
        <v>357.97139393939392</v>
      </c>
      <c r="K2571">
        <f t="shared" si="739"/>
        <v>380.30572727272732</v>
      </c>
      <c r="L2571">
        <f t="shared" si="740"/>
        <v>454.50793939393935</v>
      </c>
      <c r="M2571">
        <f t="shared" si="741"/>
        <v>324.68163636363624</v>
      </c>
      <c r="N2571">
        <f t="shared" si="742"/>
        <v>280.31757575757581</v>
      </c>
      <c r="O2571" t="e">
        <f t="shared" si="743"/>
        <v>#DIV/0!</v>
      </c>
      <c r="P2571" t="e">
        <f t="shared" si="744"/>
        <v>#DIV/0!</v>
      </c>
      <c r="Q2571" t="e">
        <f t="shared" si="745"/>
        <v>#DIV/0!</v>
      </c>
      <c r="AC2571">
        <f t="shared" si="746"/>
        <v>10.486522727272757</v>
      </c>
      <c r="AD2571">
        <f t="shared" si="747"/>
        <v>-89.059393939394056</v>
      </c>
      <c r="AE2571">
        <f t="shared" si="748"/>
        <v>-72.753795454545582</v>
      </c>
      <c r="AF2571">
        <f t="shared" si="749"/>
        <v>-7.0436060606060664</v>
      </c>
      <c r="AG2571">
        <f t="shared" si="750"/>
        <v>47.031643939394002</v>
      </c>
      <c r="AH2571" t="e">
        <f t="shared" si="751"/>
        <v>#DIV/0!</v>
      </c>
      <c r="AI2571" t="e">
        <f t="shared" si="752"/>
        <v>#DIV/0!</v>
      </c>
      <c r="AJ2571" t="e">
        <f t="shared" si="753"/>
        <v>#DIV/0!</v>
      </c>
    </row>
    <row r="2572" spans="1:36" x14ac:dyDescent="0.25">
      <c r="A2572">
        <v>349.44299999999998</v>
      </c>
      <c r="B2572">
        <v>286.53399999999999</v>
      </c>
      <c r="C2572">
        <v>515</v>
      </c>
      <c r="D2572">
        <v>452.41800000000001</v>
      </c>
      <c r="E2572">
        <v>178.26900000000001</v>
      </c>
      <c r="J2572">
        <f t="shared" si="738"/>
        <v>352.27248484848485</v>
      </c>
      <c r="K2572">
        <f t="shared" si="739"/>
        <v>375.62854545454547</v>
      </c>
      <c r="L2572">
        <f t="shared" si="740"/>
        <v>463.04712121212117</v>
      </c>
      <c r="M2572">
        <f t="shared" si="741"/>
        <v>318.62766666666658</v>
      </c>
      <c r="N2572">
        <f t="shared" si="742"/>
        <v>282.50075757575758</v>
      </c>
      <c r="O2572" t="e">
        <f t="shared" si="743"/>
        <v>#DIV/0!</v>
      </c>
      <c r="P2572" t="e">
        <f t="shared" si="744"/>
        <v>#DIV/0!</v>
      </c>
      <c r="Q2572" t="e">
        <f t="shared" si="745"/>
        <v>#DIV/0!</v>
      </c>
      <c r="AC2572">
        <f t="shared" si="746"/>
        <v>4.7876136363636874</v>
      </c>
      <c r="AD2572">
        <f t="shared" si="747"/>
        <v>-93.736575757575906</v>
      </c>
      <c r="AE2572">
        <f t="shared" si="748"/>
        <v>-64.214613636363765</v>
      </c>
      <c r="AF2572">
        <f t="shared" si="749"/>
        <v>-13.097575757575726</v>
      </c>
      <c r="AG2572">
        <f t="shared" si="750"/>
        <v>49.214825757575767</v>
      </c>
      <c r="AH2572" t="e">
        <f t="shared" si="751"/>
        <v>#DIV/0!</v>
      </c>
      <c r="AI2572" t="e">
        <f t="shared" si="752"/>
        <v>#DIV/0!</v>
      </c>
      <c r="AJ2572" t="e">
        <f t="shared" si="753"/>
        <v>#DIV/0!</v>
      </c>
    </row>
    <row r="2573" spans="1:36" x14ac:dyDescent="0.25">
      <c r="A2573">
        <v>599.69299999999998</v>
      </c>
      <c r="B2573">
        <v>216.45699999999999</v>
      </c>
      <c r="C2573">
        <v>334.63</v>
      </c>
      <c r="D2573">
        <v>378.15300000000002</v>
      </c>
      <c r="E2573">
        <v>430.52100000000002</v>
      </c>
      <c r="J2573">
        <f t="shared" si="738"/>
        <v>346.72457575757568</v>
      </c>
      <c r="K2573">
        <f t="shared" si="739"/>
        <v>382.95921212121215</v>
      </c>
      <c r="L2573">
        <f t="shared" si="740"/>
        <v>464.14075757575756</v>
      </c>
      <c r="M2573">
        <f t="shared" si="741"/>
        <v>309.92918181818186</v>
      </c>
      <c r="N2573">
        <f t="shared" si="742"/>
        <v>280.98193939393934</v>
      </c>
      <c r="O2573" t="e">
        <f t="shared" si="743"/>
        <v>#DIV/0!</v>
      </c>
      <c r="P2573" t="e">
        <f t="shared" si="744"/>
        <v>#DIV/0!</v>
      </c>
      <c r="Q2573" t="e">
        <f t="shared" si="745"/>
        <v>#DIV/0!</v>
      </c>
      <c r="AC2573">
        <f t="shared" si="746"/>
        <v>-0.76029545454548497</v>
      </c>
      <c r="AD2573">
        <f t="shared" si="747"/>
        <v>-86.405909090909233</v>
      </c>
      <c r="AE2573">
        <f t="shared" si="748"/>
        <v>-63.120977272727373</v>
      </c>
      <c r="AF2573">
        <f t="shared" si="749"/>
        <v>-21.79606060606045</v>
      </c>
      <c r="AG2573">
        <f t="shared" si="750"/>
        <v>47.696007575757534</v>
      </c>
      <c r="AH2573" t="e">
        <f t="shared" si="751"/>
        <v>#DIV/0!</v>
      </c>
      <c r="AI2573" t="e">
        <f t="shared" si="752"/>
        <v>#DIV/0!</v>
      </c>
      <c r="AJ2573" t="e">
        <f t="shared" si="753"/>
        <v>#DIV/0!</v>
      </c>
    </row>
    <row r="2574" spans="1:36" x14ac:dyDescent="0.25">
      <c r="A2574">
        <v>477.59699999999998</v>
      </c>
      <c r="B2574">
        <v>156.43299999999999</v>
      </c>
      <c r="C2574">
        <v>326.03500000000003</v>
      </c>
      <c r="D2574">
        <v>537.35699999999997</v>
      </c>
      <c r="E2574">
        <v>278.90800000000002</v>
      </c>
      <c r="J2574">
        <f t="shared" ref="J2574:J2637" si="754">AVERAGE(A2574:A2606)</f>
        <v>342.24306060606051</v>
      </c>
      <c r="K2574">
        <f t="shared" ref="K2574:K2637" si="755">AVERAGE(B2574:B2606)</f>
        <v>379.4730909090909</v>
      </c>
      <c r="L2574">
        <f t="shared" ref="L2574:L2637" si="756">AVERAGE(C2574:C2606)</f>
        <v>472.78681818181815</v>
      </c>
      <c r="M2574">
        <f t="shared" ref="M2574:M2637" si="757">AVERAGE(D2574:D2606)</f>
        <v>307.26209090909094</v>
      </c>
      <c r="N2574">
        <f t="shared" ref="N2574:N2637" si="758">AVERAGE(E2574:E2606)</f>
        <v>271.67809090909094</v>
      </c>
      <c r="O2574" t="e">
        <f t="shared" ref="O2574:O2637" si="759">AVERAGE(F2574:F2606)</f>
        <v>#DIV/0!</v>
      </c>
      <c r="P2574" t="e">
        <f t="shared" ref="P2574:P2637" si="760">AVERAGE(G2574:G2606)</f>
        <v>#DIV/0!</v>
      </c>
      <c r="Q2574" t="e">
        <f t="shared" ref="Q2574:Q2637" si="761">AVERAGE(H2574:H2606)</f>
        <v>#DIV/0!</v>
      </c>
      <c r="AC2574">
        <f t="shared" si="746"/>
        <v>-5.2418106060606533</v>
      </c>
      <c r="AD2574">
        <f t="shared" si="747"/>
        <v>-89.892030303030481</v>
      </c>
      <c r="AE2574">
        <f t="shared" si="748"/>
        <v>-54.474916666666786</v>
      </c>
      <c r="AF2574">
        <f t="shared" si="749"/>
        <v>-24.463151515151367</v>
      </c>
      <c r="AG2574">
        <f t="shared" si="750"/>
        <v>38.392159090909132</v>
      </c>
      <c r="AH2574" t="e">
        <f t="shared" si="751"/>
        <v>#DIV/0!</v>
      </c>
      <c r="AI2574" t="e">
        <f t="shared" si="752"/>
        <v>#DIV/0!</v>
      </c>
      <c r="AJ2574" t="e">
        <f t="shared" si="753"/>
        <v>#DIV/0!</v>
      </c>
    </row>
    <row r="2575" spans="1:36" x14ac:dyDescent="0.25">
      <c r="A2575">
        <v>221.59899999999999</v>
      </c>
      <c r="B2575">
        <v>307.82600000000002</v>
      </c>
      <c r="C2575">
        <v>207.60400000000001</v>
      </c>
      <c r="D2575">
        <v>495.048</v>
      </c>
      <c r="E2575">
        <v>195.81800000000001</v>
      </c>
      <c r="J2575">
        <f t="shared" si="754"/>
        <v>338.43078787878784</v>
      </c>
      <c r="K2575">
        <f t="shared" si="755"/>
        <v>382.45836363636369</v>
      </c>
      <c r="L2575">
        <f t="shared" si="756"/>
        <v>483.1551818181818</v>
      </c>
      <c r="M2575">
        <f t="shared" si="757"/>
        <v>304.95069696969699</v>
      </c>
      <c r="N2575">
        <f t="shared" si="758"/>
        <v>266.91996969696964</v>
      </c>
      <c r="O2575" t="e">
        <f t="shared" si="759"/>
        <v>#DIV/0!</v>
      </c>
      <c r="P2575" t="e">
        <f t="shared" si="760"/>
        <v>#DIV/0!</v>
      </c>
      <c r="Q2575" t="e">
        <f t="shared" si="761"/>
        <v>#DIV/0!</v>
      </c>
      <c r="AC2575">
        <f t="shared" si="746"/>
        <v>-9.0540833333333239</v>
      </c>
      <c r="AD2575">
        <f t="shared" si="747"/>
        <v>-86.906757575757695</v>
      </c>
      <c r="AE2575">
        <f t="shared" si="748"/>
        <v>-44.106553030303132</v>
      </c>
      <c r="AF2575">
        <f t="shared" si="749"/>
        <v>-26.774545454545319</v>
      </c>
      <c r="AG2575">
        <f t="shared" si="750"/>
        <v>33.634037878787836</v>
      </c>
      <c r="AH2575" t="e">
        <f t="shared" si="751"/>
        <v>#DIV/0!</v>
      </c>
      <c r="AI2575" t="e">
        <f t="shared" si="752"/>
        <v>#DIV/0!</v>
      </c>
      <c r="AJ2575" t="e">
        <f t="shared" si="753"/>
        <v>#DIV/0!</v>
      </c>
    </row>
    <row r="2576" spans="1:36" x14ac:dyDescent="0.25">
      <c r="A2576">
        <v>493.97500000000002</v>
      </c>
      <c r="B2576">
        <v>402.16899999999998</v>
      </c>
      <c r="C2576">
        <v>218.30699999999999</v>
      </c>
      <c r="D2576">
        <v>337.99200000000002</v>
      </c>
      <c r="E2576">
        <v>183.46</v>
      </c>
      <c r="J2576">
        <f t="shared" si="754"/>
        <v>340.29978787878781</v>
      </c>
      <c r="K2576">
        <f t="shared" si="755"/>
        <v>374.84960606060605</v>
      </c>
      <c r="L2576">
        <f t="shared" si="756"/>
        <v>492.0810909090909</v>
      </c>
      <c r="M2576">
        <f t="shared" si="757"/>
        <v>301.41978787878793</v>
      </c>
      <c r="N2576">
        <f t="shared" si="758"/>
        <v>263.73827272727272</v>
      </c>
      <c r="O2576" t="e">
        <f t="shared" si="759"/>
        <v>#DIV/0!</v>
      </c>
      <c r="P2576" t="e">
        <f t="shared" si="760"/>
        <v>#DIV/0!</v>
      </c>
      <c r="Q2576" t="e">
        <f t="shared" si="761"/>
        <v>#DIV/0!</v>
      </c>
      <c r="AC2576">
        <f t="shared" si="746"/>
        <v>-7.1850833333333526</v>
      </c>
      <c r="AD2576">
        <f t="shared" si="747"/>
        <v>-94.515515151515331</v>
      </c>
      <c r="AE2576">
        <f t="shared" si="748"/>
        <v>-35.180643939394031</v>
      </c>
      <c r="AF2576">
        <f t="shared" si="749"/>
        <v>-30.305454545454381</v>
      </c>
      <c r="AG2576">
        <f t="shared" si="750"/>
        <v>30.452340909090907</v>
      </c>
      <c r="AH2576" t="e">
        <f t="shared" si="751"/>
        <v>#DIV/0!</v>
      </c>
      <c r="AI2576" t="e">
        <f t="shared" si="752"/>
        <v>#DIV/0!</v>
      </c>
      <c r="AJ2576" t="e">
        <f t="shared" si="753"/>
        <v>#DIV/0!</v>
      </c>
    </row>
    <row r="2577" spans="1:36" x14ac:dyDescent="0.25">
      <c r="A2577">
        <v>437.96100000000001</v>
      </c>
      <c r="B2577">
        <v>417.40600000000001</v>
      </c>
      <c r="C2577">
        <v>354.33100000000002</v>
      </c>
      <c r="D2577">
        <v>419.57799999999997</v>
      </c>
      <c r="E2577">
        <v>251.56899999999999</v>
      </c>
      <c r="J2577">
        <f t="shared" si="754"/>
        <v>333.79236363636363</v>
      </c>
      <c r="K2577">
        <f t="shared" si="755"/>
        <v>380.9643333333334</v>
      </c>
      <c r="L2577">
        <f t="shared" si="756"/>
        <v>497.34960606060605</v>
      </c>
      <c r="M2577">
        <f t="shared" si="757"/>
        <v>300.66021212121206</v>
      </c>
      <c r="N2577">
        <f t="shared" si="758"/>
        <v>260.29060606060608</v>
      </c>
      <c r="O2577" t="e">
        <f t="shared" si="759"/>
        <v>#DIV/0!</v>
      </c>
      <c r="P2577" t="e">
        <f t="shared" si="760"/>
        <v>#DIV/0!</v>
      </c>
      <c r="Q2577" t="e">
        <f t="shared" si="761"/>
        <v>#DIV/0!</v>
      </c>
      <c r="AC2577">
        <f t="shared" si="746"/>
        <v>-13.692507575757531</v>
      </c>
      <c r="AD2577">
        <f t="shared" si="747"/>
        <v>-88.40078787878798</v>
      </c>
      <c r="AE2577">
        <f t="shared" si="748"/>
        <v>-29.912128787878885</v>
      </c>
      <c r="AF2577">
        <f t="shared" si="749"/>
        <v>-31.065030303030255</v>
      </c>
      <c r="AG2577">
        <f t="shared" si="750"/>
        <v>27.004674242424272</v>
      </c>
      <c r="AH2577" t="e">
        <f t="shared" si="751"/>
        <v>#DIV/0!</v>
      </c>
      <c r="AI2577" t="e">
        <f t="shared" si="752"/>
        <v>#DIV/0!</v>
      </c>
      <c r="AJ2577" t="e">
        <f t="shared" si="753"/>
        <v>#DIV/0!</v>
      </c>
    </row>
    <row r="2578" spans="1:36" x14ac:dyDescent="0.25">
      <c r="A2578">
        <v>468.36200000000002</v>
      </c>
      <c r="B2578">
        <v>426.72399999999999</v>
      </c>
      <c r="C2578">
        <v>384.75</v>
      </c>
      <c r="D2578">
        <v>453.44499999999999</v>
      </c>
      <c r="E2578">
        <v>169.11199999999999</v>
      </c>
      <c r="J2578">
        <f t="shared" si="754"/>
        <v>328.54348484848481</v>
      </c>
      <c r="K2578">
        <f t="shared" si="755"/>
        <v>387.11657575757579</v>
      </c>
      <c r="L2578">
        <f t="shared" si="756"/>
        <v>500.52799999999996</v>
      </c>
      <c r="M2578">
        <f t="shared" si="757"/>
        <v>299.42766666666665</v>
      </c>
      <c r="N2578">
        <f t="shared" si="758"/>
        <v>254.39763636363634</v>
      </c>
      <c r="O2578" t="e">
        <f t="shared" si="759"/>
        <v>#DIV/0!</v>
      </c>
      <c r="P2578" t="e">
        <f t="shared" si="760"/>
        <v>#DIV/0!</v>
      </c>
      <c r="Q2578" t="e">
        <f t="shared" si="761"/>
        <v>#DIV/0!</v>
      </c>
      <c r="AC2578">
        <f t="shared" si="746"/>
        <v>-18.941386363636354</v>
      </c>
      <c r="AD2578">
        <f t="shared" si="747"/>
        <v>-82.248545454545592</v>
      </c>
      <c r="AE2578">
        <f t="shared" si="748"/>
        <v>-26.733734848484971</v>
      </c>
      <c r="AF2578">
        <f t="shared" si="749"/>
        <v>-32.297575757575657</v>
      </c>
      <c r="AG2578">
        <f t="shared" si="750"/>
        <v>21.111704545454529</v>
      </c>
      <c r="AH2578" t="e">
        <f t="shared" si="751"/>
        <v>#DIV/0!</v>
      </c>
      <c r="AI2578" t="e">
        <f t="shared" si="752"/>
        <v>#DIV/0!</v>
      </c>
      <c r="AJ2578" t="e">
        <f t="shared" si="753"/>
        <v>#DIV/0!</v>
      </c>
    </row>
    <row r="2579" spans="1:36" x14ac:dyDescent="0.25">
      <c r="A2579">
        <v>345.12700000000001</v>
      </c>
      <c r="B2579">
        <v>155.94999999999999</v>
      </c>
      <c r="C2579">
        <v>427.12299999999999</v>
      </c>
      <c r="D2579">
        <v>525.34500000000003</v>
      </c>
      <c r="E2579">
        <v>238.726</v>
      </c>
      <c r="J2579">
        <f t="shared" si="754"/>
        <v>324.87981818181811</v>
      </c>
      <c r="K2579">
        <f t="shared" si="755"/>
        <v>383.23857575757586</v>
      </c>
      <c r="L2579">
        <f t="shared" si="756"/>
        <v>505.85127272727277</v>
      </c>
      <c r="M2579">
        <f t="shared" si="757"/>
        <v>298.83633333333336</v>
      </c>
      <c r="N2579">
        <f t="shared" si="758"/>
        <v>254.76530303030307</v>
      </c>
      <c r="O2579" t="e">
        <f t="shared" si="759"/>
        <v>#DIV/0!</v>
      </c>
      <c r="P2579" t="e">
        <f t="shared" si="760"/>
        <v>#DIV/0!</v>
      </c>
      <c r="Q2579" t="e">
        <f t="shared" si="761"/>
        <v>#DIV/0!</v>
      </c>
      <c r="AC2579">
        <f t="shared" si="746"/>
        <v>-22.605053030303054</v>
      </c>
      <c r="AD2579">
        <f t="shared" si="747"/>
        <v>-86.126545454545521</v>
      </c>
      <c r="AE2579">
        <f t="shared" si="748"/>
        <v>-21.410462121212163</v>
      </c>
      <c r="AF2579">
        <f t="shared" si="749"/>
        <v>-32.888909090908953</v>
      </c>
      <c r="AG2579">
        <f t="shared" si="750"/>
        <v>21.479371212121265</v>
      </c>
      <c r="AH2579" t="e">
        <f t="shared" si="751"/>
        <v>#DIV/0!</v>
      </c>
      <c r="AI2579" t="e">
        <f t="shared" si="752"/>
        <v>#DIV/0!</v>
      </c>
      <c r="AJ2579" t="e">
        <f t="shared" si="753"/>
        <v>#DIV/0!</v>
      </c>
    </row>
    <row r="2580" spans="1:36" x14ac:dyDescent="0.25">
      <c r="A2580">
        <v>236.94</v>
      </c>
      <c r="B2580">
        <v>443.83800000000002</v>
      </c>
      <c r="C2580">
        <v>451.59800000000001</v>
      </c>
      <c r="D2580">
        <v>489.48099999999999</v>
      </c>
      <c r="E2580">
        <v>408.971</v>
      </c>
      <c r="J2580">
        <f t="shared" si="754"/>
        <v>321.59690909090898</v>
      </c>
      <c r="K2580">
        <f t="shared" si="755"/>
        <v>387.16106060606069</v>
      </c>
      <c r="L2580">
        <f t="shared" si="756"/>
        <v>506.6551515151516</v>
      </c>
      <c r="M2580">
        <f t="shared" si="757"/>
        <v>296.67</v>
      </c>
      <c r="N2580">
        <f t="shared" si="758"/>
        <v>254.5233636363636</v>
      </c>
      <c r="O2580" t="e">
        <f t="shared" si="759"/>
        <v>#DIV/0!</v>
      </c>
      <c r="P2580" t="e">
        <f t="shared" si="760"/>
        <v>#DIV/0!</v>
      </c>
      <c r="Q2580" t="e">
        <f t="shared" si="761"/>
        <v>#DIV/0!</v>
      </c>
      <c r="AC2580">
        <f t="shared" si="746"/>
        <v>-25.887962121212183</v>
      </c>
      <c r="AD2580">
        <f t="shared" si="747"/>
        <v>-82.204060606060693</v>
      </c>
      <c r="AE2580">
        <f t="shared" si="748"/>
        <v>-20.606583333333333</v>
      </c>
      <c r="AF2580">
        <f t="shared" si="749"/>
        <v>-35.055242424242294</v>
      </c>
      <c r="AG2580">
        <f t="shared" si="750"/>
        <v>21.23743181818179</v>
      </c>
      <c r="AH2580" t="e">
        <f t="shared" si="751"/>
        <v>#DIV/0!</v>
      </c>
      <c r="AI2580" t="e">
        <f t="shared" si="752"/>
        <v>#DIV/0!</v>
      </c>
      <c r="AJ2580" t="e">
        <f t="shared" si="753"/>
        <v>#DIV/0!</v>
      </c>
    </row>
    <row r="2581" spans="1:36" x14ac:dyDescent="0.25">
      <c r="A2581">
        <v>169.489</v>
      </c>
      <c r="B2581">
        <v>672.43799999999999</v>
      </c>
      <c r="C2581">
        <v>492.26100000000002</v>
      </c>
      <c r="D2581">
        <v>255.87299999999999</v>
      </c>
      <c r="E2581">
        <v>743.28300000000002</v>
      </c>
      <c r="J2581">
        <f t="shared" si="754"/>
        <v>319.40175757575753</v>
      </c>
      <c r="K2581">
        <f t="shared" si="755"/>
        <v>389.31084848484852</v>
      </c>
      <c r="L2581">
        <f t="shared" si="756"/>
        <v>504.62945454545445</v>
      </c>
      <c r="M2581">
        <f t="shared" si="757"/>
        <v>301.41078787878797</v>
      </c>
      <c r="N2581">
        <f t="shared" si="758"/>
        <v>253.9910303030303</v>
      </c>
      <c r="O2581" t="e">
        <f t="shared" si="759"/>
        <v>#DIV/0!</v>
      </c>
      <c r="P2581" t="e">
        <f t="shared" si="760"/>
        <v>#DIV/0!</v>
      </c>
      <c r="Q2581" t="e">
        <f t="shared" si="761"/>
        <v>#DIV/0!</v>
      </c>
      <c r="AC2581">
        <f t="shared" si="746"/>
        <v>-28.083113636363635</v>
      </c>
      <c r="AD2581">
        <f t="shared" si="747"/>
        <v>-80.05427272727286</v>
      </c>
      <c r="AE2581">
        <f t="shared" si="748"/>
        <v>-22.632280303030484</v>
      </c>
      <c r="AF2581">
        <f t="shared" si="749"/>
        <v>-30.314454545454339</v>
      </c>
      <c r="AG2581">
        <f t="shared" si="750"/>
        <v>20.705098484848492</v>
      </c>
      <c r="AH2581" t="e">
        <f t="shared" si="751"/>
        <v>#DIV/0!</v>
      </c>
      <c r="AI2581" t="e">
        <f t="shared" si="752"/>
        <v>#DIV/0!</v>
      </c>
      <c r="AJ2581" t="e">
        <f t="shared" si="753"/>
        <v>#DIV/0!</v>
      </c>
    </row>
    <row r="2582" spans="1:36" x14ac:dyDescent="0.25">
      <c r="A2582">
        <v>100.155</v>
      </c>
      <c r="B2582">
        <v>355.24</v>
      </c>
      <c r="C2582">
        <v>428.92</v>
      </c>
      <c r="D2582">
        <v>242.619</v>
      </c>
      <c r="E2582">
        <v>221.02500000000001</v>
      </c>
      <c r="J2582">
        <f t="shared" si="754"/>
        <v>319.55903030303028</v>
      </c>
      <c r="K2582">
        <f t="shared" si="755"/>
        <v>376.23145454545465</v>
      </c>
      <c r="L2582">
        <f t="shared" si="756"/>
        <v>505.04760606060609</v>
      </c>
      <c r="M2582">
        <f t="shared" si="757"/>
        <v>311.52293939393945</v>
      </c>
      <c r="N2582">
        <f t="shared" si="758"/>
        <v>254.31909090909093</v>
      </c>
      <c r="O2582" t="e">
        <f t="shared" si="759"/>
        <v>#DIV/0!</v>
      </c>
      <c r="P2582" t="e">
        <f t="shared" si="760"/>
        <v>#DIV/0!</v>
      </c>
      <c r="Q2582" t="e">
        <f t="shared" si="761"/>
        <v>#DIV/0!</v>
      </c>
      <c r="AC2582">
        <f t="shared" si="746"/>
        <v>-27.92584090909088</v>
      </c>
      <c r="AD2582">
        <f t="shared" si="747"/>
        <v>-93.133666666666727</v>
      </c>
      <c r="AE2582">
        <f t="shared" si="748"/>
        <v>-22.214128787878849</v>
      </c>
      <c r="AF2582">
        <f t="shared" si="749"/>
        <v>-20.202303030302858</v>
      </c>
      <c r="AG2582">
        <f t="shared" si="750"/>
        <v>21.033159090909123</v>
      </c>
      <c r="AH2582" t="e">
        <f t="shared" si="751"/>
        <v>#DIV/0!</v>
      </c>
      <c r="AI2582" t="e">
        <f t="shared" si="752"/>
        <v>#DIV/0!</v>
      </c>
      <c r="AJ2582" t="e">
        <f t="shared" si="753"/>
        <v>#DIV/0!</v>
      </c>
    </row>
    <row r="2583" spans="1:36" x14ac:dyDescent="0.25">
      <c r="A2583">
        <v>375.15600000000001</v>
      </c>
      <c r="B2583">
        <v>1114.9860000000001</v>
      </c>
      <c r="C2583">
        <v>368.642</v>
      </c>
      <c r="D2583">
        <v>351.06799999999998</v>
      </c>
      <c r="E2583">
        <v>215.74799999999999</v>
      </c>
      <c r="J2583">
        <f t="shared" si="754"/>
        <v>322.69348484848484</v>
      </c>
      <c r="K2583">
        <f t="shared" si="755"/>
        <v>380.57236363636366</v>
      </c>
      <c r="L2583">
        <f t="shared" si="756"/>
        <v>509.09475757575746</v>
      </c>
      <c r="M2583">
        <f t="shared" si="757"/>
        <v>315.22981818181825</v>
      </c>
      <c r="N2583">
        <f t="shared" si="758"/>
        <v>253.90818181818179</v>
      </c>
      <c r="O2583" t="e">
        <f t="shared" si="759"/>
        <v>#DIV/0!</v>
      </c>
      <c r="P2583" t="e">
        <f t="shared" si="760"/>
        <v>#DIV/0!</v>
      </c>
      <c r="Q2583" t="e">
        <f t="shared" si="761"/>
        <v>#DIV/0!</v>
      </c>
      <c r="AC2583">
        <f t="shared" si="746"/>
        <v>-24.79138636363632</v>
      </c>
      <c r="AD2583">
        <f t="shared" si="747"/>
        <v>-88.792757575757719</v>
      </c>
      <c r="AE2583">
        <f t="shared" si="748"/>
        <v>-18.166977272727479</v>
      </c>
      <c r="AF2583">
        <f t="shared" si="749"/>
        <v>-16.495424242424065</v>
      </c>
      <c r="AG2583">
        <f t="shared" si="750"/>
        <v>20.62224999999998</v>
      </c>
      <c r="AH2583" t="e">
        <f t="shared" si="751"/>
        <v>#DIV/0!</v>
      </c>
      <c r="AI2583" t="e">
        <f t="shared" si="752"/>
        <v>#DIV/0!</v>
      </c>
      <c r="AJ2583" t="e">
        <f t="shared" si="753"/>
        <v>#DIV/0!</v>
      </c>
    </row>
    <row r="2584" spans="1:36" x14ac:dyDescent="0.25">
      <c r="A2584">
        <v>494.18900000000002</v>
      </c>
      <c r="B2584">
        <v>739.86599999999999</v>
      </c>
      <c r="C2584">
        <v>423.73899999999998</v>
      </c>
      <c r="D2584">
        <v>249.43</v>
      </c>
      <c r="E2584">
        <v>154.148</v>
      </c>
      <c r="J2584">
        <f t="shared" si="754"/>
        <v>320.16709090909086</v>
      </c>
      <c r="K2584">
        <f t="shared" si="755"/>
        <v>361.43706060606064</v>
      </c>
      <c r="L2584">
        <f t="shared" si="756"/>
        <v>517.69106060606066</v>
      </c>
      <c r="M2584">
        <f t="shared" si="757"/>
        <v>318.65160606060607</v>
      </c>
      <c r="N2584">
        <f t="shared" si="758"/>
        <v>252.60584848484856</v>
      </c>
      <c r="O2584" t="e">
        <f t="shared" si="759"/>
        <v>#DIV/0!</v>
      </c>
      <c r="P2584" t="e">
        <f t="shared" si="760"/>
        <v>#DIV/0!</v>
      </c>
      <c r="Q2584" t="e">
        <f t="shared" si="761"/>
        <v>#DIV/0!</v>
      </c>
      <c r="AC2584">
        <f t="shared" si="746"/>
        <v>-27.317780303030304</v>
      </c>
      <c r="AD2584">
        <f t="shared" si="747"/>
        <v>-107.92806060606074</v>
      </c>
      <c r="AE2584">
        <f t="shared" si="748"/>
        <v>-9.5706742424242748</v>
      </c>
      <c r="AF2584">
        <f t="shared" si="749"/>
        <v>-13.07363636363624</v>
      </c>
      <c r="AG2584">
        <f t="shared" si="750"/>
        <v>19.319916666666757</v>
      </c>
      <c r="AH2584" t="e">
        <f t="shared" si="751"/>
        <v>#DIV/0!</v>
      </c>
      <c r="AI2584" t="e">
        <f t="shared" si="752"/>
        <v>#DIV/0!</v>
      </c>
      <c r="AJ2584" t="e">
        <f t="shared" si="753"/>
        <v>#DIV/0!</v>
      </c>
    </row>
    <row r="2585" spans="1:36" x14ac:dyDescent="0.25">
      <c r="A2585">
        <v>410.92500000000001</v>
      </c>
      <c r="B2585">
        <v>509.53899999999999</v>
      </c>
      <c r="C2585">
        <v>560.19000000000005</v>
      </c>
      <c r="D2585">
        <v>383.048</v>
      </c>
      <c r="E2585">
        <v>115.167</v>
      </c>
      <c r="J2585">
        <f t="shared" si="754"/>
        <v>314.80406060606066</v>
      </c>
      <c r="K2585">
        <f t="shared" si="755"/>
        <v>351.85145454545449</v>
      </c>
      <c r="L2585">
        <f t="shared" si="756"/>
        <v>524.1943030303031</v>
      </c>
      <c r="M2585">
        <f t="shared" si="757"/>
        <v>321.12669696969698</v>
      </c>
      <c r="N2585">
        <f t="shared" si="758"/>
        <v>258.08569696969698</v>
      </c>
      <c r="O2585" t="e">
        <f t="shared" si="759"/>
        <v>#DIV/0!</v>
      </c>
      <c r="P2585" t="e">
        <f t="shared" si="760"/>
        <v>#DIV/0!</v>
      </c>
      <c r="Q2585" t="e">
        <f t="shared" si="761"/>
        <v>#DIV/0!</v>
      </c>
      <c r="AC2585">
        <f t="shared" si="746"/>
        <v>-32.680810606060504</v>
      </c>
      <c r="AD2585">
        <f t="shared" si="747"/>
        <v>-117.51366666666689</v>
      </c>
      <c r="AE2585">
        <f t="shared" si="748"/>
        <v>-3.0674318181818307</v>
      </c>
      <c r="AF2585">
        <f t="shared" si="749"/>
        <v>-10.598545454545331</v>
      </c>
      <c r="AG2585">
        <f t="shared" si="750"/>
        <v>24.799765151515174</v>
      </c>
      <c r="AH2585" t="e">
        <f t="shared" si="751"/>
        <v>#DIV/0!</v>
      </c>
      <c r="AI2585" t="e">
        <f t="shared" si="752"/>
        <v>#DIV/0!</v>
      </c>
      <c r="AJ2585" t="e">
        <f t="shared" si="753"/>
        <v>#DIV/0!</v>
      </c>
    </row>
    <row r="2586" spans="1:36" x14ac:dyDescent="0.25">
      <c r="A2586">
        <v>280.36</v>
      </c>
      <c r="B2586">
        <v>388.16500000000002</v>
      </c>
      <c r="C2586">
        <v>521.37099999999998</v>
      </c>
      <c r="D2586">
        <v>628.14700000000005</v>
      </c>
      <c r="E2586">
        <v>598.04</v>
      </c>
      <c r="J2586">
        <f t="shared" si="754"/>
        <v>310.99509090909089</v>
      </c>
      <c r="K2586">
        <f t="shared" si="755"/>
        <v>353.93754545454533</v>
      </c>
      <c r="L2586">
        <f t="shared" si="756"/>
        <v>524.18045454545461</v>
      </c>
      <c r="M2586">
        <f t="shared" si="757"/>
        <v>321.53078787878792</v>
      </c>
      <c r="N2586">
        <f t="shared" si="758"/>
        <v>264.03706060606061</v>
      </c>
      <c r="O2586" t="e">
        <f t="shared" si="759"/>
        <v>#DIV/0!</v>
      </c>
      <c r="P2586" t="e">
        <f t="shared" si="760"/>
        <v>#DIV/0!</v>
      </c>
      <c r="Q2586" t="e">
        <f t="shared" si="761"/>
        <v>#DIV/0!</v>
      </c>
      <c r="AC2586">
        <f t="shared" si="746"/>
        <v>-36.489780303030273</v>
      </c>
      <c r="AD2586">
        <f t="shared" si="747"/>
        <v>-115.42757575757605</v>
      </c>
      <c r="AE2586">
        <f t="shared" si="748"/>
        <v>-3.0812803030303257</v>
      </c>
      <c r="AF2586">
        <f t="shared" si="749"/>
        <v>-10.194454545454391</v>
      </c>
      <c r="AG2586">
        <f t="shared" si="750"/>
        <v>30.751128787878798</v>
      </c>
      <c r="AH2586" t="e">
        <f t="shared" si="751"/>
        <v>#DIV/0!</v>
      </c>
      <c r="AI2586" t="e">
        <f t="shared" si="752"/>
        <v>#DIV/0!</v>
      </c>
      <c r="AJ2586" t="e">
        <f t="shared" si="753"/>
        <v>#DIV/0!</v>
      </c>
    </row>
    <row r="2587" spans="1:36" x14ac:dyDescent="0.25">
      <c r="A2587">
        <v>340.303</v>
      </c>
      <c r="B2587">
        <v>483.52100000000002</v>
      </c>
      <c r="C2587">
        <v>456.327</v>
      </c>
      <c r="D2587">
        <v>453.44499999999999</v>
      </c>
      <c r="E2587">
        <v>480.13099999999997</v>
      </c>
      <c r="J2587">
        <f t="shared" si="754"/>
        <v>308.81569696969694</v>
      </c>
      <c r="K2587">
        <f t="shared" si="755"/>
        <v>355.36709090909079</v>
      </c>
      <c r="L2587">
        <f t="shared" si="756"/>
        <v>523.51321212121206</v>
      </c>
      <c r="M2587">
        <f t="shared" si="757"/>
        <v>312.63633333333325</v>
      </c>
      <c r="N2587">
        <f t="shared" si="758"/>
        <v>249.5921515151515</v>
      </c>
      <c r="O2587" t="e">
        <f t="shared" si="759"/>
        <v>#DIV/0!</v>
      </c>
      <c r="P2587" t="e">
        <f t="shared" si="760"/>
        <v>#DIV/0!</v>
      </c>
      <c r="Q2587" t="e">
        <f t="shared" si="761"/>
        <v>#DIV/0!</v>
      </c>
      <c r="AC2587">
        <f t="shared" si="746"/>
        <v>-38.669174242424219</v>
      </c>
      <c r="AD2587">
        <f t="shared" si="747"/>
        <v>-113.99803030303059</v>
      </c>
      <c r="AE2587">
        <f t="shared" si="748"/>
        <v>-3.7485227272728707</v>
      </c>
      <c r="AF2587">
        <f t="shared" si="749"/>
        <v>-19.088909090909056</v>
      </c>
      <c r="AG2587">
        <f t="shared" si="750"/>
        <v>16.306219696969691</v>
      </c>
      <c r="AH2587" t="e">
        <f t="shared" si="751"/>
        <v>#DIV/0!</v>
      </c>
      <c r="AI2587" t="e">
        <f t="shared" si="752"/>
        <v>#DIV/0!</v>
      </c>
      <c r="AJ2587" t="e">
        <f t="shared" si="753"/>
        <v>#DIV/0!</v>
      </c>
    </row>
    <row r="2588" spans="1:36" x14ac:dyDescent="0.25">
      <c r="A2588">
        <v>623.077</v>
      </c>
      <c r="B2588">
        <v>288.99</v>
      </c>
      <c r="C2588">
        <v>428.72</v>
      </c>
      <c r="D2588">
        <v>235.309</v>
      </c>
      <c r="E2588">
        <v>571.899</v>
      </c>
      <c r="J2588">
        <f t="shared" si="754"/>
        <v>308.07945454545461</v>
      </c>
      <c r="K2588">
        <f t="shared" si="755"/>
        <v>349.70239393939391</v>
      </c>
      <c r="L2588">
        <f t="shared" si="756"/>
        <v>523.71384848484854</v>
      </c>
      <c r="M2588">
        <f t="shared" si="757"/>
        <v>309.06263636363627</v>
      </c>
      <c r="N2588">
        <f t="shared" si="758"/>
        <v>239.69209090909092</v>
      </c>
      <c r="O2588" t="e">
        <f t="shared" si="759"/>
        <v>#DIV/0!</v>
      </c>
      <c r="P2588" t="e">
        <f t="shared" si="760"/>
        <v>#DIV/0!</v>
      </c>
      <c r="Q2588" t="e">
        <f t="shared" si="761"/>
        <v>#DIV/0!</v>
      </c>
      <c r="AC2588">
        <f t="shared" si="746"/>
        <v>-39.405416666666554</v>
      </c>
      <c r="AD2588">
        <f t="shared" si="747"/>
        <v>-119.66272727272747</v>
      </c>
      <c r="AE2588">
        <f t="shared" si="748"/>
        <v>-3.547886363636394</v>
      </c>
      <c r="AF2588">
        <f t="shared" si="749"/>
        <v>-22.662606060606038</v>
      </c>
      <c r="AG2588">
        <f t="shared" si="750"/>
        <v>6.4061590909091137</v>
      </c>
      <c r="AH2588" t="e">
        <f t="shared" si="751"/>
        <v>#DIV/0!</v>
      </c>
      <c r="AI2588" t="e">
        <f t="shared" si="752"/>
        <v>#DIV/0!</v>
      </c>
      <c r="AJ2588" t="e">
        <f t="shared" si="753"/>
        <v>#DIV/0!</v>
      </c>
    </row>
    <row r="2589" spans="1:36" x14ac:dyDescent="0.25">
      <c r="A2589">
        <v>478.01900000000001</v>
      </c>
      <c r="B2589">
        <v>361.63499999999999</v>
      </c>
      <c r="C2589">
        <v>129.024</v>
      </c>
      <c r="D2589">
        <v>270.11399999999998</v>
      </c>
      <c r="E2589">
        <v>146.80799999999999</v>
      </c>
      <c r="J2589">
        <f t="shared" si="754"/>
        <v>302.82103030303034</v>
      </c>
      <c r="K2589">
        <f t="shared" si="755"/>
        <v>348.09363636363628</v>
      </c>
      <c r="L2589">
        <f t="shared" si="756"/>
        <v>527.25766666666675</v>
      </c>
      <c r="M2589">
        <f t="shared" si="757"/>
        <v>314.9175454545454</v>
      </c>
      <c r="N2589">
        <f t="shared" si="758"/>
        <v>231.93778787878784</v>
      </c>
      <c r="O2589" t="e">
        <f t="shared" si="759"/>
        <v>#DIV/0!</v>
      </c>
      <c r="P2589" t="e">
        <f t="shared" si="760"/>
        <v>#DIV/0!</v>
      </c>
      <c r="Q2589" t="e">
        <f t="shared" si="761"/>
        <v>#DIV/0!</v>
      </c>
      <c r="AC2589">
        <f t="shared" si="746"/>
        <v>-44.663840909090823</v>
      </c>
      <c r="AD2589">
        <f t="shared" si="747"/>
        <v>-121.2714848484851</v>
      </c>
      <c r="AE2589">
        <f t="shared" si="748"/>
        <v>-4.0681818181838025E-3</v>
      </c>
      <c r="AF2589">
        <f t="shared" si="749"/>
        <v>-16.807696969696906</v>
      </c>
      <c r="AG2589">
        <f t="shared" si="750"/>
        <v>-1.3481439393939638</v>
      </c>
      <c r="AH2589" t="e">
        <f t="shared" si="751"/>
        <v>#DIV/0!</v>
      </c>
      <c r="AI2589" t="e">
        <f t="shared" si="752"/>
        <v>#DIV/0!</v>
      </c>
      <c r="AJ2589" t="e">
        <f t="shared" si="753"/>
        <v>#DIV/0!</v>
      </c>
    </row>
    <row r="2590" spans="1:36" x14ac:dyDescent="0.25">
      <c r="A2590">
        <v>348.36099999999999</v>
      </c>
      <c r="B2590">
        <v>274.41300000000001</v>
      </c>
      <c r="C2590">
        <v>415.63299999999998</v>
      </c>
      <c r="D2590">
        <v>214.05</v>
      </c>
      <c r="E2590">
        <v>383.42599999999999</v>
      </c>
      <c r="J2590">
        <f t="shared" si="754"/>
        <v>296.61245454545457</v>
      </c>
      <c r="K2590">
        <f t="shared" si="755"/>
        <v>347.51206060606057</v>
      </c>
      <c r="L2590">
        <f t="shared" si="756"/>
        <v>547.68463636363651</v>
      </c>
      <c r="M2590">
        <f t="shared" si="757"/>
        <v>324.23784848484843</v>
      </c>
      <c r="N2590">
        <f t="shared" si="758"/>
        <v>233.09212121212121</v>
      </c>
      <c r="O2590" t="e">
        <f t="shared" si="759"/>
        <v>#DIV/0!</v>
      </c>
      <c r="P2590" t="e">
        <f t="shared" si="760"/>
        <v>#DIV/0!</v>
      </c>
      <c r="Q2590" t="e">
        <f t="shared" si="761"/>
        <v>#DIV/0!</v>
      </c>
      <c r="AC2590">
        <f t="shared" si="746"/>
        <v>-50.872416666666595</v>
      </c>
      <c r="AD2590">
        <f t="shared" si="747"/>
        <v>-121.85306060606081</v>
      </c>
      <c r="AE2590">
        <f t="shared" si="748"/>
        <v>20.42290151515158</v>
      </c>
      <c r="AF2590">
        <f t="shared" si="749"/>
        <v>-7.4873939393938826</v>
      </c>
      <c r="AG2590">
        <f t="shared" si="750"/>
        <v>-0.19381060606059464</v>
      </c>
      <c r="AH2590" t="e">
        <f t="shared" si="751"/>
        <v>#DIV/0!</v>
      </c>
      <c r="AI2590" t="e">
        <f t="shared" si="752"/>
        <v>#DIV/0!</v>
      </c>
      <c r="AJ2590" t="e">
        <f t="shared" si="753"/>
        <v>#DIV/0!</v>
      </c>
    </row>
    <row r="2591" spans="1:36" x14ac:dyDescent="0.25">
      <c r="A2591">
        <v>311.392</v>
      </c>
      <c r="B2591">
        <v>396.19099999999997</v>
      </c>
      <c r="C2591">
        <v>714.10599999999999</v>
      </c>
      <c r="D2591">
        <v>194.60499999999999</v>
      </c>
      <c r="E2591">
        <v>56.737000000000002</v>
      </c>
      <c r="J2591">
        <f t="shared" si="754"/>
        <v>290.02924242424245</v>
      </c>
      <c r="K2591">
        <f t="shared" si="755"/>
        <v>354.16545454545451</v>
      </c>
      <c r="L2591">
        <f t="shared" si="756"/>
        <v>548.41639393939397</v>
      </c>
      <c r="M2591">
        <f t="shared" si="757"/>
        <v>338.04506060606053</v>
      </c>
      <c r="N2591">
        <f t="shared" si="758"/>
        <v>227.80639393939396</v>
      </c>
      <c r="O2591" t="e">
        <f t="shared" si="759"/>
        <v>#DIV/0!</v>
      </c>
      <c r="P2591" t="e">
        <f t="shared" si="760"/>
        <v>#DIV/0!</v>
      </c>
      <c r="Q2591" t="e">
        <f t="shared" si="761"/>
        <v>#DIV/0!</v>
      </c>
      <c r="AC2591">
        <f t="shared" si="746"/>
        <v>-57.455628787878709</v>
      </c>
      <c r="AD2591">
        <f t="shared" si="747"/>
        <v>-115.19966666666687</v>
      </c>
      <c r="AE2591">
        <f t="shared" si="748"/>
        <v>21.154659090909036</v>
      </c>
      <c r="AF2591">
        <f t="shared" si="749"/>
        <v>6.3198181818182206</v>
      </c>
      <c r="AG2591">
        <f t="shared" si="750"/>
        <v>-5.4795378787878519</v>
      </c>
      <c r="AH2591" t="e">
        <f t="shared" si="751"/>
        <v>#DIV/0!</v>
      </c>
      <c r="AI2591" t="e">
        <f t="shared" si="752"/>
        <v>#DIV/0!</v>
      </c>
      <c r="AJ2591" t="e">
        <f t="shared" si="753"/>
        <v>#DIV/0!</v>
      </c>
    </row>
    <row r="2592" spans="1:36" x14ac:dyDescent="0.25">
      <c r="A2592">
        <v>261.77300000000002</v>
      </c>
      <c r="B2592">
        <v>323.94799999999998</v>
      </c>
      <c r="C2592">
        <v>472.75900000000001</v>
      </c>
      <c r="D2592">
        <v>201.39400000000001</v>
      </c>
      <c r="E2592">
        <v>180.98500000000001</v>
      </c>
      <c r="J2592">
        <f t="shared" si="754"/>
        <v>285.60427272727276</v>
      </c>
      <c r="K2592">
        <f t="shared" si="755"/>
        <v>354.70696969696962</v>
      </c>
      <c r="L2592">
        <f t="shared" si="756"/>
        <v>538.71287878787871</v>
      </c>
      <c r="M2592">
        <f t="shared" si="757"/>
        <v>344.50554545454537</v>
      </c>
      <c r="N2592">
        <f t="shared" si="758"/>
        <v>239.67881818181817</v>
      </c>
      <c r="O2592" t="e">
        <f t="shared" si="759"/>
        <v>#DIV/0!</v>
      </c>
      <c r="P2592" t="e">
        <f t="shared" si="760"/>
        <v>#DIV/0!</v>
      </c>
      <c r="Q2592" t="e">
        <f t="shared" si="761"/>
        <v>#DIV/0!</v>
      </c>
      <c r="AC2592">
        <f t="shared" si="746"/>
        <v>-61.880598484848406</v>
      </c>
      <c r="AD2592">
        <f t="shared" si="747"/>
        <v>-114.65815151515176</v>
      </c>
      <c r="AE2592">
        <f t="shared" si="748"/>
        <v>11.451143939393774</v>
      </c>
      <c r="AF2592">
        <f t="shared" si="749"/>
        <v>12.78030303030306</v>
      </c>
      <c r="AG2592">
        <f t="shared" si="750"/>
        <v>6.3928863636363644</v>
      </c>
      <c r="AH2592" t="e">
        <f t="shared" si="751"/>
        <v>#DIV/0!</v>
      </c>
      <c r="AI2592" t="e">
        <f t="shared" si="752"/>
        <v>#DIV/0!</v>
      </c>
      <c r="AJ2592" t="e">
        <f t="shared" si="753"/>
        <v>#DIV/0!</v>
      </c>
    </row>
    <row r="2593" spans="1:36" x14ac:dyDescent="0.25">
      <c r="A2593">
        <v>365.13</v>
      </c>
      <c r="B2593">
        <v>144.94300000000001</v>
      </c>
      <c r="C2593">
        <v>823.20299999999997</v>
      </c>
      <c r="D2593">
        <v>225.495</v>
      </c>
      <c r="E2593">
        <v>386.45499999999998</v>
      </c>
      <c r="J2593">
        <f t="shared" si="754"/>
        <v>289.92327272727272</v>
      </c>
      <c r="K2593">
        <f t="shared" si="755"/>
        <v>360.9913939393939</v>
      </c>
      <c r="L2593">
        <f t="shared" si="756"/>
        <v>535.31212121212116</v>
      </c>
      <c r="M2593">
        <f t="shared" si="757"/>
        <v>349.23930303030301</v>
      </c>
      <c r="N2593">
        <f t="shared" si="758"/>
        <v>238.35048484848488</v>
      </c>
      <c r="O2593" t="e">
        <f t="shared" si="759"/>
        <v>#DIV/0!</v>
      </c>
      <c r="P2593" t="e">
        <f t="shared" si="760"/>
        <v>#DIV/0!</v>
      </c>
      <c r="Q2593" t="e">
        <f t="shared" si="761"/>
        <v>#DIV/0!</v>
      </c>
      <c r="AC2593">
        <f t="shared" si="746"/>
        <v>-57.561598484848446</v>
      </c>
      <c r="AD2593">
        <f t="shared" si="747"/>
        <v>-108.37372727272748</v>
      </c>
      <c r="AE2593">
        <f t="shared" si="748"/>
        <v>8.0503863636362212</v>
      </c>
      <c r="AF2593">
        <f t="shared" si="749"/>
        <v>17.514060606060696</v>
      </c>
      <c r="AG2593">
        <f t="shared" si="750"/>
        <v>5.0645530303030739</v>
      </c>
      <c r="AH2593" t="e">
        <f t="shared" si="751"/>
        <v>#DIV/0!</v>
      </c>
      <c r="AI2593" t="e">
        <f t="shared" si="752"/>
        <v>#DIV/0!</v>
      </c>
      <c r="AJ2593" t="e">
        <f t="shared" si="753"/>
        <v>#DIV/0!</v>
      </c>
    </row>
    <row r="2594" spans="1:36" x14ac:dyDescent="0.25">
      <c r="A2594">
        <v>430.721</v>
      </c>
      <c r="B2594">
        <v>171.25200000000001</v>
      </c>
      <c r="C2594">
        <v>648.38199999999995</v>
      </c>
      <c r="D2594">
        <v>224.48099999999999</v>
      </c>
      <c r="E2594">
        <v>138.965</v>
      </c>
      <c r="J2594">
        <f t="shared" si="754"/>
        <v>291.16324242424241</v>
      </c>
      <c r="K2594">
        <f t="shared" si="755"/>
        <v>369.32563636363636</v>
      </c>
      <c r="L2594">
        <f t="shared" si="756"/>
        <v>524.94166666666661</v>
      </c>
      <c r="M2594">
        <f t="shared" si="757"/>
        <v>350.06190909090907</v>
      </c>
      <c r="N2594">
        <f t="shared" si="758"/>
        <v>236.09648484848489</v>
      </c>
      <c r="O2594" t="e">
        <f t="shared" si="759"/>
        <v>#DIV/0!</v>
      </c>
      <c r="P2594" t="e">
        <f t="shared" si="760"/>
        <v>#DIV/0!</v>
      </c>
      <c r="Q2594" t="e">
        <f t="shared" si="761"/>
        <v>#DIV/0!</v>
      </c>
      <c r="AC2594">
        <f t="shared" si="746"/>
        <v>-56.321628787878751</v>
      </c>
      <c r="AD2594">
        <f t="shared" si="747"/>
        <v>-100.03948484848502</v>
      </c>
      <c r="AE2594">
        <f t="shared" si="748"/>
        <v>-2.3200681818183284</v>
      </c>
      <c r="AF2594">
        <f t="shared" si="749"/>
        <v>18.336666666666758</v>
      </c>
      <c r="AG2594">
        <f t="shared" si="750"/>
        <v>2.8105530303030832</v>
      </c>
      <c r="AH2594" t="e">
        <f t="shared" si="751"/>
        <v>#DIV/0!</v>
      </c>
      <c r="AI2594" t="e">
        <f t="shared" si="752"/>
        <v>#DIV/0!</v>
      </c>
      <c r="AJ2594" t="e">
        <f t="shared" si="753"/>
        <v>#DIV/0!</v>
      </c>
    </row>
    <row r="2595" spans="1:36" x14ac:dyDescent="0.25">
      <c r="A2595">
        <v>456.94600000000003</v>
      </c>
      <c r="B2595">
        <v>136.47300000000001</v>
      </c>
      <c r="C2595">
        <v>517.851</v>
      </c>
      <c r="D2595">
        <v>145.52500000000001</v>
      </c>
      <c r="E2595">
        <v>566.37400000000002</v>
      </c>
      <c r="J2595">
        <f t="shared" si="754"/>
        <v>293.70387878787881</v>
      </c>
      <c r="K2595">
        <f t="shared" si="755"/>
        <v>378.43042424242412</v>
      </c>
      <c r="L2595">
        <f t="shared" si="756"/>
        <v>515.23175757575757</v>
      </c>
      <c r="M2595">
        <f t="shared" si="757"/>
        <v>346.74936363636357</v>
      </c>
      <c r="N2595">
        <f t="shared" si="758"/>
        <v>233.86736363636362</v>
      </c>
      <c r="O2595" t="e">
        <f t="shared" si="759"/>
        <v>#DIV/0!</v>
      </c>
      <c r="P2595" t="e">
        <f t="shared" si="760"/>
        <v>#DIV/0!</v>
      </c>
      <c r="Q2595" t="e">
        <f t="shared" si="761"/>
        <v>#DIV/0!</v>
      </c>
      <c r="AC2595">
        <f t="shared" si="746"/>
        <v>-53.780992424242356</v>
      </c>
      <c r="AD2595">
        <f t="shared" si="747"/>
        <v>-90.934696969697256</v>
      </c>
      <c r="AE2595">
        <f t="shared" si="748"/>
        <v>-12.029977272727365</v>
      </c>
      <c r="AF2595">
        <f t="shared" si="749"/>
        <v>15.024121212121258</v>
      </c>
      <c r="AG2595">
        <f t="shared" si="750"/>
        <v>0.58143181818181233</v>
      </c>
      <c r="AH2595" t="e">
        <f t="shared" si="751"/>
        <v>#DIV/0!</v>
      </c>
      <c r="AI2595" t="e">
        <f t="shared" si="752"/>
        <v>#DIV/0!</v>
      </c>
      <c r="AJ2595" t="e">
        <f t="shared" si="753"/>
        <v>#DIV/0!</v>
      </c>
    </row>
    <row r="2596" spans="1:36" x14ac:dyDescent="0.25">
      <c r="A2596">
        <v>257.88400000000001</v>
      </c>
      <c r="B2596">
        <v>238.428</v>
      </c>
      <c r="C2596">
        <v>521.81100000000004</v>
      </c>
      <c r="D2596">
        <v>102.194</v>
      </c>
      <c r="E2596">
        <v>209.55600000000001</v>
      </c>
      <c r="J2596">
        <f t="shared" si="754"/>
        <v>288.35769696969692</v>
      </c>
      <c r="K2596">
        <f t="shared" si="755"/>
        <v>390.43636363636358</v>
      </c>
      <c r="L2596">
        <f t="shared" si="756"/>
        <v>514.85469696969687</v>
      </c>
      <c r="M2596">
        <f t="shared" si="757"/>
        <v>347.67930303030295</v>
      </c>
      <c r="N2596">
        <f t="shared" si="758"/>
        <v>219.35454545454544</v>
      </c>
      <c r="O2596" t="e">
        <f t="shared" si="759"/>
        <v>#DIV/0!</v>
      </c>
      <c r="P2596" t="e">
        <f t="shared" si="760"/>
        <v>#DIV/0!</v>
      </c>
      <c r="Q2596" t="e">
        <f t="shared" si="761"/>
        <v>#DIV/0!</v>
      </c>
      <c r="AC2596">
        <f t="shared" si="746"/>
        <v>-59.127174242424246</v>
      </c>
      <c r="AD2596">
        <f t="shared" si="747"/>
        <v>-78.9287575757578</v>
      </c>
      <c r="AE2596">
        <f t="shared" si="748"/>
        <v>-12.40703787878806</v>
      </c>
      <c r="AF2596">
        <f t="shared" si="749"/>
        <v>15.954060606060636</v>
      </c>
      <c r="AG2596">
        <f t="shared" si="750"/>
        <v>-13.931386363636364</v>
      </c>
      <c r="AH2596" t="e">
        <f t="shared" si="751"/>
        <v>#DIV/0!</v>
      </c>
      <c r="AI2596" t="e">
        <f t="shared" si="752"/>
        <v>#DIV/0!</v>
      </c>
      <c r="AJ2596" t="e">
        <f t="shared" si="753"/>
        <v>#DIV/0!</v>
      </c>
    </row>
    <row r="2597" spans="1:36" x14ac:dyDescent="0.25">
      <c r="A2597">
        <v>109.541</v>
      </c>
      <c r="B2597">
        <v>233.68299999999999</v>
      </c>
      <c r="C2597">
        <v>883.524</v>
      </c>
      <c r="D2597">
        <v>214.898</v>
      </c>
      <c r="E2597">
        <v>122.637</v>
      </c>
      <c r="J2597">
        <f t="shared" si="754"/>
        <v>287.7050303030303</v>
      </c>
      <c r="K2597">
        <f t="shared" si="755"/>
        <v>402.01218181818177</v>
      </c>
      <c r="L2597">
        <f t="shared" si="756"/>
        <v>517.37266666666653</v>
      </c>
      <c r="M2597">
        <f t="shared" si="757"/>
        <v>350.93269696969691</v>
      </c>
      <c r="N2597">
        <f t="shared" si="758"/>
        <v>220.5121212121212</v>
      </c>
      <c r="O2597" t="e">
        <f t="shared" si="759"/>
        <v>#DIV/0!</v>
      </c>
      <c r="P2597" t="e">
        <f t="shared" si="760"/>
        <v>#DIV/0!</v>
      </c>
      <c r="Q2597" t="e">
        <f t="shared" si="761"/>
        <v>#DIV/0!</v>
      </c>
      <c r="AC2597">
        <f t="shared" si="746"/>
        <v>-59.779840909090865</v>
      </c>
      <c r="AD2597">
        <f t="shared" si="747"/>
        <v>-67.352939393939607</v>
      </c>
      <c r="AE2597">
        <f t="shared" si="748"/>
        <v>-9.8890681818184021</v>
      </c>
      <c r="AF2597">
        <f t="shared" si="749"/>
        <v>19.207454545454596</v>
      </c>
      <c r="AG2597">
        <f t="shared" si="750"/>
        <v>-12.773810606060607</v>
      </c>
      <c r="AH2597" t="e">
        <f t="shared" si="751"/>
        <v>#DIV/0!</v>
      </c>
      <c r="AI2597" t="e">
        <f t="shared" si="752"/>
        <v>#DIV/0!</v>
      </c>
      <c r="AJ2597" t="e">
        <f t="shared" si="753"/>
        <v>#DIV/0!</v>
      </c>
    </row>
    <row r="2598" spans="1:36" x14ac:dyDescent="0.25">
      <c r="A2598">
        <v>242.76900000000001</v>
      </c>
      <c r="B2598">
        <v>371.24099999999999</v>
      </c>
      <c r="C2598">
        <v>655.28099999999995</v>
      </c>
      <c r="D2598">
        <v>161.42099999999999</v>
      </c>
      <c r="E2598">
        <v>206.91</v>
      </c>
      <c r="J2598">
        <f t="shared" si="754"/>
        <v>290.06048484848486</v>
      </c>
      <c r="K2598">
        <f t="shared" si="755"/>
        <v>414.25254545454544</v>
      </c>
      <c r="L2598">
        <f t="shared" si="756"/>
        <v>502.81548484848474</v>
      </c>
      <c r="M2598">
        <f t="shared" si="757"/>
        <v>348.6247878787878</v>
      </c>
      <c r="N2598">
        <f t="shared" si="758"/>
        <v>219.92524242424247</v>
      </c>
      <c r="O2598" t="e">
        <f t="shared" si="759"/>
        <v>#DIV/0!</v>
      </c>
      <c r="P2598" t="e">
        <f t="shared" si="760"/>
        <v>#DIV/0!</v>
      </c>
      <c r="Q2598" t="e">
        <f t="shared" si="761"/>
        <v>#DIV/0!</v>
      </c>
      <c r="AC2598">
        <f t="shared" si="746"/>
        <v>-57.424386363636302</v>
      </c>
      <c r="AD2598">
        <f t="shared" si="747"/>
        <v>-55.112575757575939</v>
      </c>
      <c r="AE2598">
        <f t="shared" si="748"/>
        <v>-24.446250000000191</v>
      </c>
      <c r="AF2598">
        <f t="shared" si="749"/>
        <v>16.899545454545489</v>
      </c>
      <c r="AG2598">
        <f t="shared" si="750"/>
        <v>-13.360689393939339</v>
      </c>
      <c r="AH2598" t="e">
        <f t="shared" si="751"/>
        <v>#DIV/0!</v>
      </c>
      <c r="AI2598" t="e">
        <f t="shared" si="752"/>
        <v>#DIV/0!</v>
      </c>
      <c r="AJ2598" t="e">
        <f t="shared" si="753"/>
        <v>#DIV/0!</v>
      </c>
    </row>
    <row r="2599" spans="1:36" x14ac:dyDescent="0.25">
      <c r="A2599">
        <v>523.13499999999999</v>
      </c>
      <c r="B2599">
        <v>297.91699999999997</v>
      </c>
      <c r="C2599">
        <v>254.178</v>
      </c>
      <c r="D2599">
        <v>336.39800000000002</v>
      </c>
      <c r="E2599">
        <v>162.89500000000001</v>
      </c>
      <c r="J2599">
        <f t="shared" si="754"/>
        <v>288.91090909090912</v>
      </c>
      <c r="K2599">
        <f t="shared" si="755"/>
        <v>421.16818181818172</v>
      </c>
      <c r="L2599">
        <f t="shared" si="756"/>
        <v>488.77024242424238</v>
      </c>
      <c r="M2599">
        <f t="shared" si="757"/>
        <v>346.83593939393927</v>
      </c>
      <c r="N2599">
        <f t="shared" si="758"/>
        <v>218.76084848484851</v>
      </c>
      <c r="O2599" t="e">
        <f t="shared" si="759"/>
        <v>#DIV/0!</v>
      </c>
      <c r="P2599" t="e">
        <f t="shared" si="760"/>
        <v>#DIV/0!</v>
      </c>
      <c r="Q2599" t="e">
        <f t="shared" si="761"/>
        <v>#DIV/0!</v>
      </c>
      <c r="AC2599">
        <f t="shared" ref="AC2599:AC2639" si="762">J2599-($J$2702)</f>
        <v>-58.573962121212048</v>
      </c>
      <c r="AD2599">
        <f t="shared" ref="AD2599:AD2639" si="763">K2599-($K$2702)</f>
        <v>-48.196939393939658</v>
      </c>
      <c r="AE2599">
        <f t="shared" ref="AE2599:AE2639" si="764">L2599-($L$2702)</f>
        <v>-38.491492424242551</v>
      </c>
      <c r="AF2599">
        <f t="shared" ref="AF2599:AF2639" si="765">M2599-($M$2702)</f>
        <v>15.11069696969696</v>
      </c>
      <c r="AG2599">
        <f t="shared" ref="AG2599:AG2639" si="766">N2599-($N$2702)</f>
        <v>-14.525083333333299</v>
      </c>
      <c r="AH2599" t="e">
        <f t="shared" ref="AH2599:AH2639" si="767">O2599-($O$2702)</f>
        <v>#DIV/0!</v>
      </c>
      <c r="AI2599" t="e">
        <f t="shared" ref="AI2599:AI2639" si="768">P2599-($P$2702)</f>
        <v>#DIV/0!</v>
      </c>
      <c r="AJ2599" t="e">
        <f t="shared" ref="AJ2599:AJ2639" si="769">Q2599-($Q$2702)</f>
        <v>#DIV/0!</v>
      </c>
    </row>
    <row r="2600" spans="1:36" x14ac:dyDescent="0.25">
      <c r="A2600">
        <v>365.13</v>
      </c>
      <c r="B2600">
        <v>373.66199999999998</v>
      </c>
      <c r="C2600">
        <v>428.32100000000003</v>
      </c>
      <c r="D2600">
        <v>453.65100000000001</v>
      </c>
      <c r="E2600">
        <v>204.005</v>
      </c>
      <c r="J2600">
        <f t="shared" si="754"/>
        <v>280.15306060606065</v>
      </c>
      <c r="K2600">
        <f t="shared" si="755"/>
        <v>425.35081818181817</v>
      </c>
      <c r="L2600">
        <f t="shared" si="756"/>
        <v>494.83357575757572</v>
      </c>
      <c r="M2600">
        <f t="shared" si="757"/>
        <v>340.65551515151503</v>
      </c>
      <c r="N2600">
        <f t="shared" si="758"/>
        <v>219.04090909090911</v>
      </c>
      <c r="O2600" t="e">
        <f t="shared" si="759"/>
        <v>#DIV/0!</v>
      </c>
      <c r="P2600" t="e">
        <f t="shared" si="760"/>
        <v>#DIV/0!</v>
      </c>
      <c r="Q2600" t="e">
        <f t="shared" si="761"/>
        <v>#DIV/0!</v>
      </c>
      <c r="AC2600">
        <f t="shared" si="762"/>
        <v>-67.331810606060515</v>
      </c>
      <c r="AD2600">
        <f t="shared" si="763"/>
        <v>-44.014303030303211</v>
      </c>
      <c r="AE2600">
        <f t="shared" si="764"/>
        <v>-32.428159090909219</v>
      </c>
      <c r="AF2600">
        <f t="shared" si="765"/>
        <v>8.9302727272727225</v>
      </c>
      <c r="AG2600">
        <f t="shared" si="766"/>
        <v>-14.245022727272698</v>
      </c>
      <c r="AH2600" t="e">
        <f t="shared" si="767"/>
        <v>#DIV/0!</v>
      </c>
      <c r="AI2600" t="e">
        <f t="shared" si="768"/>
        <v>#DIV/0!</v>
      </c>
      <c r="AJ2600" t="e">
        <f t="shared" si="769"/>
        <v>#DIV/0!</v>
      </c>
    </row>
    <row r="2601" spans="1:36" x14ac:dyDescent="0.25">
      <c r="A2601">
        <v>389.68700000000001</v>
      </c>
      <c r="B2601">
        <v>423.14400000000001</v>
      </c>
      <c r="C2601">
        <v>383.42599999999999</v>
      </c>
      <c r="D2601">
        <v>401.00799999999998</v>
      </c>
      <c r="E2601">
        <v>307.82600000000002</v>
      </c>
      <c r="J2601">
        <f t="shared" si="754"/>
        <v>277.09690909090915</v>
      </c>
      <c r="K2601">
        <f t="shared" si="755"/>
        <v>427.6070606060606</v>
      </c>
      <c r="L2601">
        <f t="shared" si="756"/>
        <v>490.79633333333328</v>
      </c>
      <c r="M2601">
        <f t="shared" si="757"/>
        <v>333.18693939393927</v>
      </c>
      <c r="N2601">
        <f t="shared" si="758"/>
        <v>214.83615151515153</v>
      </c>
      <c r="O2601" t="e">
        <f t="shared" si="759"/>
        <v>#DIV/0!</v>
      </c>
      <c r="P2601" t="e">
        <f t="shared" si="760"/>
        <v>#DIV/0!</v>
      </c>
      <c r="Q2601" t="e">
        <f t="shared" si="761"/>
        <v>#DIV/0!</v>
      </c>
      <c r="AC2601">
        <f t="shared" si="762"/>
        <v>-70.387962121212013</v>
      </c>
      <c r="AD2601">
        <f t="shared" si="763"/>
        <v>-41.758060606060781</v>
      </c>
      <c r="AE2601">
        <f t="shared" si="764"/>
        <v>-36.465401515151655</v>
      </c>
      <c r="AF2601">
        <f t="shared" si="765"/>
        <v>1.4616969696969591</v>
      </c>
      <c r="AG2601">
        <f t="shared" si="766"/>
        <v>-18.44978030303028</v>
      </c>
      <c r="AH2601" t="e">
        <f t="shared" si="767"/>
        <v>#DIV/0!</v>
      </c>
      <c r="AI2601" t="e">
        <f t="shared" si="768"/>
        <v>#DIV/0!</v>
      </c>
      <c r="AJ2601" t="e">
        <f t="shared" si="769"/>
        <v>#DIV/0!</v>
      </c>
    </row>
    <row r="2602" spans="1:36" x14ac:dyDescent="0.25">
      <c r="A2602">
        <v>292.94099999999997</v>
      </c>
      <c r="B2602">
        <v>662.21699999999998</v>
      </c>
      <c r="C2602">
        <v>278.58499999999998</v>
      </c>
      <c r="D2602">
        <v>170.11799999999999</v>
      </c>
      <c r="E2602">
        <v>316.178</v>
      </c>
      <c r="J2602">
        <f t="shared" si="754"/>
        <v>281.95360606060609</v>
      </c>
      <c r="K2602">
        <f t="shared" si="755"/>
        <v>439.05503030303026</v>
      </c>
      <c r="L2602">
        <f t="shared" si="756"/>
        <v>489.5544242424242</v>
      </c>
      <c r="M2602">
        <f t="shared" si="757"/>
        <v>327.35575757575748</v>
      </c>
      <c r="N2602">
        <f t="shared" si="758"/>
        <v>208.83057575757576</v>
      </c>
      <c r="O2602" t="e">
        <f t="shared" si="759"/>
        <v>#DIV/0!</v>
      </c>
      <c r="P2602" t="e">
        <f t="shared" si="760"/>
        <v>#DIV/0!</v>
      </c>
      <c r="Q2602" t="e">
        <f t="shared" si="761"/>
        <v>#DIV/0!</v>
      </c>
      <c r="AC2602">
        <f t="shared" si="762"/>
        <v>-65.531265151515072</v>
      </c>
      <c r="AD2602">
        <f t="shared" si="763"/>
        <v>-30.310090909091116</v>
      </c>
      <c r="AE2602">
        <f t="shared" si="764"/>
        <v>-37.70731060606073</v>
      </c>
      <c r="AF2602">
        <f t="shared" si="765"/>
        <v>-4.3694848484848308</v>
      </c>
      <c r="AG2602">
        <f t="shared" si="766"/>
        <v>-24.45535606060605</v>
      </c>
      <c r="AH2602" t="e">
        <f t="shared" si="767"/>
        <v>#DIV/0!</v>
      </c>
      <c r="AI2602" t="e">
        <f t="shared" si="768"/>
        <v>#DIV/0!</v>
      </c>
      <c r="AJ2602" t="e">
        <f t="shared" si="769"/>
        <v>#DIV/0!</v>
      </c>
    </row>
    <row r="2603" spans="1:36" x14ac:dyDescent="0.25">
      <c r="A2603">
        <v>294.59500000000003</v>
      </c>
      <c r="B2603">
        <v>412.49099999999999</v>
      </c>
      <c r="C2603">
        <v>591.21500000000003</v>
      </c>
      <c r="D2603">
        <v>142.744</v>
      </c>
      <c r="E2603">
        <v>245.33199999999999</v>
      </c>
      <c r="J2603">
        <f t="shared" si="754"/>
        <v>279.71790909090913</v>
      </c>
      <c r="K2603">
        <f t="shared" si="755"/>
        <v>425.90030303030306</v>
      </c>
      <c r="L2603">
        <f t="shared" si="756"/>
        <v>489.25451515151514</v>
      </c>
      <c r="M2603">
        <f t="shared" si="757"/>
        <v>330.35712121212117</v>
      </c>
      <c r="N2603">
        <f t="shared" si="758"/>
        <v>202.23778787878788</v>
      </c>
      <c r="O2603" t="e">
        <f t="shared" si="759"/>
        <v>#DIV/0!</v>
      </c>
      <c r="P2603" t="e">
        <f t="shared" si="760"/>
        <v>#DIV/0!</v>
      </c>
      <c r="Q2603" t="e">
        <f t="shared" si="761"/>
        <v>#DIV/0!</v>
      </c>
      <c r="AC2603">
        <f t="shared" si="762"/>
        <v>-67.766962121212032</v>
      </c>
      <c r="AD2603">
        <f t="shared" si="763"/>
        <v>-43.464818181818316</v>
      </c>
      <c r="AE2603">
        <f t="shared" si="764"/>
        <v>-38.007219696969798</v>
      </c>
      <c r="AF2603">
        <f t="shared" si="765"/>
        <v>-1.3681212121211388</v>
      </c>
      <c r="AG2603">
        <f t="shared" si="766"/>
        <v>-31.048143939393924</v>
      </c>
      <c r="AH2603" t="e">
        <f t="shared" si="767"/>
        <v>#DIV/0!</v>
      </c>
      <c r="AI2603" t="e">
        <f t="shared" si="768"/>
        <v>#DIV/0!</v>
      </c>
      <c r="AJ2603" t="e">
        <f t="shared" si="769"/>
        <v>#DIV/0!</v>
      </c>
    </row>
    <row r="2604" spans="1:36" x14ac:dyDescent="0.25">
      <c r="A2604">
        <v>72.617000000000004</v>
      </c>
      <c r="B2604">
        <v>208.02199999999999</v>
      </c>
      <c r="C2604">
        <v>663.70799999999997</v>
      </c>
      <c r="D2604">
        <v>168.86099999999999</v>
      </c>
      <c r="E2604">
        <v>252.64099999999999</v>
      </c>
      <c r="J2604">
        <f t="shared" si="754"/>
        <v>286.03396969696968</v>
      </c>
      <c r="K2604">
        <f t="shared" si="755"/>
        <v>428.46718181818187</v>
      </c>
      <c r="L2604">
        <f t="shared" si="756"/>
        <v>485.86912121212117</v>
      </c>
      <c r="M2604">
        <f t="shared" si="757"/>
        <v>344.0468484848484</v>
      </c>
      <c r="N2604">
        <f t="shared" si="758"/>
        <v>196.22221212121215</v>
      </c>
      <c r="O2604" t="e">
        <f t="shared" si="759"/>
        <v>#DIV/0!</v>
      </c>
      <c r="P2604" t="e">
        <f t="shared" si="760"/>
        <v>#DIV/0!</v>
      </c>
      <c r="Q2604" t="e">
        <f t="shared" si="761"/>
        <v>#DIV/0!</v>
      </c>
      <c r="AC2604">
        <f t="shared" si="762"/>
        <v>-61.450901515151486</v>
      </c>
      <c r="AD2604">
        <f t="shared" si="763"/>
        <v>-40.89793939393951</v>
      </c>
      <c r="AE2604">
        <f t="shared" si="764"/>
        <v>-41.392613636363762</v>
      </c>
      <c r="AF2604">
        <f t="shared" si="765"/>
        <v>12.321606060606086</v>
      </c>
      <c r="AG2604">
        <f t="shared" si="766"/>
        <v>-37.063719696969656</v>
      </c>
      <c r="AH2604" t="e">
        <f t="shared" si="767"/>
        <v>#DIV/0!</v>
      </c>
      <c r="AI2604" t="e">
        <f t="shared" si="768"/>
        <v>#DIV/0!</v>
      </c>
      <c r="AJ2604" t="e">
        <f t="shared" si="769"/>
        <v>#DIV/0!</v>
      </c>
    </row>
    <row r="2605" spans="1:36" x14ac:dyDescent="0.25">
      <c r="A2605">
        <v>166.36199999999999</v>
      </c>
      <c r="B2605">
        <v>528.44600000000003</v>
      </c>
      <c r="C2605">
        <v>551.09</v>
      </c>
      <c r="D2605">
        <v>165.36799999999999</v>
      </c>
      <c r="E2605">
        <v>128.148</v>
      </c>
      <c r="J2605">
        <f t="shared" si="754"/>
        <v>294.65348484848488</v>
      </c>
      <c r="K2605">
        <f t="shared" si="755"/>
        <v>435.02815151515154</v>
      </c>
      <c r="L2605">
        <f t="shared" si="756"/>
        <v>480.30618181818176</v>
      </c>
      <c r="M2605">
        <f t="shared" si="757"/>
        <v>353.60772727272723</v>
      </c>
      <c r="N2605">
        <f t="shared" si="758"/>
        <v>198.16318181818181</v>
      </c>
      <c r="O2605" t="e">
        <f t="shared" si="759"/>
        <v>#DIV/0!</v>
      </c>
      <c r="P2605" t="e">
        <f t="shared" si="760"/>
        <v>#DIV/0!</v>
      </c>
      <c r="Q2605" t="e">
        <f t="shared" si="761"/>
        <v>#DIV/0!</v>
      </c>
      <c r="AC2605">
        <f t="shared" si="762"/>
        <v>-52.831386363636284</v>
      </c>
      <c r="AD2605">
        <f t="shared" si="763"/>
        <v>-34.336969696969845</v>
      </c>
      <c r="AE2605">
        <f t="shared" si="764"/>
        <v>-46.955553030303179</v>
      </c>
      <c r="AF2605">
        <f t="shared" si="765"/>
        <v>21.882484848484921</v>
      </c>
      <c r="AG2605">
        <f t="shared" si="766"/>
        <v>-35.122749999999996</v>
      </c>
      <c r="AH2605" t="e">
        <f t="shared" si="767"/>
        <v>#DIV/0!</v>
      </c>
      <c r="AI2605" t="e">
        <f t="shared" si="768"/>
        <v>#DIV/0!</v>
      </c>
      <c r="AJ2605" t="e">
        <f t="shared" si="769"/>
        <v>#DIV/0!</v>
      </c>
    </row>
    <row r="2606" spans="1:36" x14ac:dyDescent="0.25">
      <c r="A2606">
        <v>451.803</v>
      </c>
      <c r="B2606">
        <v>101.41500000000001</v>
      </c>
      <c r="C2606">
        <v>619.95000000000005</v>
      </c>
      <c r="D2606">
        <v>290.13900000000001</v>
      </c>
      <c r="E2606">
        <v>123.494</v>
      </c>
      <c r="J2606">
        <f t="shared" si="754"/>
        <v>297.02363636363634</v>
      </c>
      <c r="K2606">
        <f t="shared" si="755"/>
        <v>432.4704242424242</v>
      </c>
      <c r="L2606">
        <f t="shared" si="756"/>
        <v>480.49206060606059</v>
      </c>
      <c r="M2606">
        <f t="shared" si="757"/>
        <v>356.19206060606052</v>
      </c>
      <c r="N2606">
        <f t="shared" si="758"/>
        <v>200.11193939393942</v>
      </c>
      <c r="O2606" t="e">
        <f t="shared" si="759"/>
        <v>#DIV/0!</v>
      </c>
      <c r="P2606" t="e">
        <f t="shared" si="760"/>
        <v>#DIV/0!</v>
      </c>
      <c r="Q2606" t="e">
        <f t="shared" si="761"/>
        <v>#DIV/0!</v>
      </c>
      <c r="AC2606">
        <f t="shared" si="762"/>
        <v>-50.461234848484821</v>
      </c>
      <c r="AD2606">
        <f t="shared" si="763"/>
        <v>-36.894696969697179</v>
      </c>
      <c r="AE2606">
        <f t="shared" si="764"/>
        <v>-46.769674242424344</v>
      </c>
      <c r="AF2606">
        <f t="shared" si="765"/>
        <v>24.466818181818212</v>
      </c>
      <c r="AG2606">
        <f t="shared" si="766"/>
        <v>-33.173992424242385</v>
      </c>
      <c r="AH2606" t="e">
        <f t="shared" si="767"/>
        <v>#DIV/0!</v>
      </c>
      <c r="AI2606" t="e">
        <f t="shared" si="768"/>
        <v>#DIV/0!</v>
      </c>
      <c r="AJ2606" t="e">
        <f t="shared" si="769"/>
        <v>#DIV/0!</v>
      </c>
    </row>
    <row r="2607" spans="1:36" x14ac:dyDescent="0.25">
      <c r="A2607">
        <v>351.79199999999997</v>
      </c>
      <c r="B2607">
        <v>254.947</v>
      </c>
      <c r="C2607">
        <v>668.19100000000003</v>
      </c>
      <c r="D2607">
        <v>461.08100000000002</v>
      </c>
      <c r="E2607">
        <v>121.89</v>
      </c>
      <c r="J2607">
        <f t="shared" si="754"/>
        <v>289.3899393939393</v>
      </c>
      <c r="K2607">
        <f t="shared" si="755"/>
        <v>443.71054545454547</v>
      </c>
      <c r="L2607">
        <f t="shared" si="756"/>
        <v>473.31893939393933</v>
      </c>
      <c r="M2607">
        <f t="shared" si="757"/>
        <v>356.49348484848474</v>
      </c>
      <c r="N2607">
        <f t="shared" si="758"/>
        <v>205.39242424242425</v>
      </c>
      <c r="O2607" t="e">
        <f t="shared" si="759"/>
        <v>#DIV/0!</v>
      </c>
      <c r="P2607" t="e">
        <f t="shared" si="760"/>
        <v>#DIV/0!</v>
      </c>
      <c r="Q2607" t="e">
        <f t="shared" si="761"/>
        <v>#DIV/0!</v>
      </c>
      <c r="AC2607">
        <f t="shared" si="762"/>
        <v>-58.094931818181863</v>
      </c>
      <c r="AD2607">
        <f t="shared" si="763"/>
        <v>-25.654575757575913</v>
      </c>
      <c r="AE2607">
        <f t="shared" si="764"/>
        <v>-53.942795454545603</v>
      </c>
      <c r="AF2607">
        <f t="shared" si="765"/>
        <v>24.76824242424243</v>
      </c>
      <c r="AG2607">
        <f t="shared" si="766"/>
        <v>-27.893507575757553</v>
      </c>
      <c r="AH2607" t="e">
        <f t="shared" si="767"/>
        <v>#DIV/0!</v>
      </c>
      <c r="AI2607" t="e">
        <f t="shared" si="768"/>
        <v>#DIV/0!</v>
      </c>
      <c r="AJ2607" t="e">
        <f t="shared" si="769"/>
        <v>#DIV/0!</v>
      </c>
    </row>
    <row r="2608" spans="1:36" x14ac:dyDescent="0.25">
      <c r="A2608">
        <v>283.27600000000001</v>
      </c>
      <c r="B2608">
        <v>56.737000000000002</v>
      </c>
      <c r="C2608">
        <v>502.15899999999999</v>
      </c>
      <c r="D2608">
        <v>378.52800000000002</v>
      </c>
      <c r="E2608">
        <v>90.822000000000003</v>
      </c>
      <c r="J2608">
        <f t="shared" si="754"/>
        <v>286.50669696969692</v>
      </c>
      <c r="K2608">
        <f t="shared" si="755"/>
        <v>448.14248484848486</v>
      </c>
      <c r="L2608">
        <f t="shared" si="756"/>
        <v>463.68727272727267</v>
      </c>
      <c r="M2608">
        <f t="shared" si="757"/>
        <v>353.91803030303026</v>
      </c>
      <c r="N2608">
        <f t="shared" si="758"/>
        <v>210.14563636363636</v>
      </c>
      <c r="O2608" t="e">
        <f t="shared" si="759"/>
        <v>#DIV/0!</v>
      </c>
      <c r="P2608" t="e">
        <f t="shared" si="760"/>
        <v>#DIV/0!</v>
      </c>
      <c r="Q2608" t="e">
        <f t="shared" si="761"/>
        <v>#DIV/0!</v>
      </c>
      <c r="AC2608">
        <f t="shared" si="762"/>
        <v>-60.978174242424245</v>
      </c>
      <c r="AD2608">
        <f t="shared" si="763"/>
        <v>-21.222636363636525</v>
      </c>
      <c r="AE2608">
        <f t="shared" si="764"/>
        <v>-63.574462121212264</v>
      </c>
      <c r="AF2608">
        <f t="shared" si="765"/>
        <v>22.192787878787954</v>
      </c>
      <c r="AG2608">
        <f t="shared" si="766"/>
        <v>-23.140295454545452</v>
      </c>
      <c r="AH2608" t="e">
        <f t="shared" si="767"/>
        <v>#DIV/0!</v>
      </c>
      <c r="AI2608" t="e">
        <f t="shared" si="768"/>
        <v>#DIV/0!</v>
      </c>
      <c r="AJ2608" t="e">
        <f t="shared" si="769"/>
        <v>#DIV/0!</v>
      </c>
    </row>
    <row r="2609" spans="1:36" x14ac:dyDescent="0.25">
      <c r="A2609">
        <v>279.23</v>
      </c>
      <c r="B2609">
        <v>603.95500000000004</v>
      </c>
      <c r="C2609">
        <v>392.16800000000001</v>
      </c>
      <c r="D2609">
        <v>312.92599999999999</v>
      </c>
      <c r="E2609">
        <v>69.686999999999998</v>
      </c>
      <c r="J2609">
        <f t="shared" si="754"/>
        <v>290.08606060606053</v>
      </c>
      <c r="K2609">
        <f t="shared" si="755"/>
        <v>458.28390909090911</v>
      </c>
      <c r="L2609">
        <f t="shared" si="756"/>
        <v>459.33460606060606</v>
      </c>
      <c r="M2609">
        <f t="shared" si="757"/>
        <v>351.73966666666661</v>
      </c>
      <c r="N2609">
        <f t="shared" si="758"/>
        <v>213.97860606060607</v>
      </c>
      <c r="O2609" t="e">
        <f t="shared" si="759"/>
        <v>#DIV/0!</v>
      </c>
      <c r="P2609" t="e">
        <f t="shared" si="760"/>
        <v>#DIV/0!</v>
      </c>
      <c r="Q2609" t="e">
        <f t="shared" si="761"/>
        <v>#DIV/0!</v>
      </c>
      <c r="AC2609">
        <f t="shared" si="762"/>
        <v>-57.398810606060636</v>
      </c>
      <c r="AD2609">
        <f t="shared" si="763"/>
        <v>-11.081212121212275</v>
      </c>
      <c r="AE2609">
        <f t="shared" si="764"/>
        <v>-67.927128787878871</v>
      </c>
      <c r="AF2609">
        <f t="shared" si="765"/>
        <v>20.014424242424298</v>
      </c>
      <c r="AG2609">
        <f t="shared" si="766"/>
        <v>-19.30732575757574</v>
      </c>
      <c r="AH2609" t="e">
        <f t="shared" si="767"/>
        <v>#DIV/0!</v>
      </c>
      <c r="AI2609" t="e">
        <f t="shared" si="768"/>
        <v>#DIV/0!</v>
      </c>
      <c r="AJ2609" t="e">
        <f t="shared" si="769"/>
        <v>#DIV/0!</v>
      </c>
    </row>
    <row r="2610" spans="1:36" x14ac:dyDescent="0.25">
      <c r="A2610">
        <v>264.74799999999999</v>
      </c>
      <c r="B2610">
        <v>620.42999999999995</v>
      </c>
      <c r="C2610">
        <v>459.21800000000002</v>
      </c>
      <c r="D2610">
        <v>378.904</v>
      </c>
      <c r="E2610">
        <v>57.100999999999999</v>
      </c>
      <c r="J2610">
        <f t="shared" si="754"/>
        <v>289.94978787878779</v>
      </c>
      <c r="K2610">
        <f t="shared" si="755"/>
        <v>450.70303030303029</v>
      </c>
      <c r="L2610">
        <f t="shared" si="756"/>
        <v>452.2350909090909</v>
      </c>
      <c r="M2610">
        <f t="shared" si="757"/>
        <v>350.91024242424243</v>
      </c>
      <c r="N2610">
        <f t="shared" si="758"/>
        <v>214.6666363636364</v>
      </c>
      <c r="O2610" t="e">
        <f t="shared" si="759"/>
        <v>#DIV/0!</v>
      </c>
      <c r="P2610" t="e">
        <f t="shared" si="760"/>
        <v>#DIV/0!</v>
      </c>
      <c r="Q2610" t="e">
        <f t="shared" si="761"/>
        <v>#DIV/0!</v>
      </c>
      <c r="AC2610">
        <f t="shared" si="762"/>
        <v>-57.535083333333375</v>
      </c>
      <c r="AD2610">
        <f t="shared" si="763"/>
        <v>-18.662090909091091</v>
      </c>
      <c r="AE2610">
        <f t="shared" si="764"/>
        <v>-75.026643939394035</v>
      </c>
      <c r="AF2610">
        <f t="shared" si="765"/>
        <v>19.185000000000116</v>
      </c>
      <c r="AG2610">
        <f t="shared" si="766"/>
        <v>-18.619295454545409</v>
      </c>
      <c r="AH2610" t="e">
        <f t="shared" si="767"/>
        <v>#DIV/0!</v>
      </c>
      <c r="AI2610" t="e">
        <f t="shared" si="768"/>
        <v>#DIV/0!</v>
      </c>
      <c r="AJ2610" t="e">
        <f t="shared" si="769"/>
        <v>#DIV/0!</v>
      </c>
    </row>
    <row r="2611" spans="1:36" x14ac:dyDescent="0.25">
      <c r="A2611">
        <v>347.46100000000001</v>
      </c>
      <c r="B2611">
        <v>298.75</v>
      </c>
      <c r="C2611">
        <v>560.41800000000001</v>
      </c>
      <c r="D2611">
        <v>433.93099999999998</v>
      </c>
      <c r="E2611">
        <v>181.245</v>
      </c>
      <c r="J2611">
        <f t="shared" si="754"/>
        <v>287.25915151515159</v>
      </c>
      <c r="K2611">
        <f t="shared" si="755"/>
        <v>441.39509090909098</v>
      </c>
      <c r="L2611">
        <f t="shared" si="756"/>
        <v>448.12021212121209</v>
      </c>
      <c r="M2611">
        <f t="shared" si="757"/>
        <v>353.7416060606061</v>
      </c>
      <c r="N2611">
        <f t="shared" si="758"/>
        <v>217.86506060606064</v>
      </c>
      <c r="O2611" t="e">
        <f t="shared" si="759"/>
        <v>#DIV/0!</v>
      </c>
      <c r="P2611" t="e">
        <f t="shared" si="760"/>
        <v>#DIV/0!</v>
      </c>
      <c r="Q2611" t="e">
        <f t="shared" si="761"/>
        <v>#DIV/0!</v>
      </c>
      <c r="AC2611">
        <f t="shared" si="762"/>
        <v>-60.225719696969577</v>
      </c>
      <c r="AD2611">
        <f t="shared" si="763"/>
        <v>-27.970030303030398</v>
      </c>
      <c r="AE2611">
        <f t="shared" si="764"/>
        <v>-79.141522727272843</v>
      </c>
      <c r="AF2611">
        <f t="shared" si="765"/>
        <v>22.016363636363792</v>
      </c>
      <c r="AG2611">
        <f t="shared" si="766"/>
        <v>-15.42087121212117</v>
      </c>
      <c r="AH2611" t="e">
        <f t="shared" si="767"/>
        <v>#DIV/0!</v>
      </c>
      <c r="AI2611" t="e">
        <f t="shared" si="768"/>
        <v>#DIV/0!</v>
      </c>
      <c r="AJ2611" t="e">
        <f t="shared" si="769"/>
        <v>#DIV/0!</v>
      </c>
    </row>
    <row r="2612" spans="1:36" x14ac:dyDescent="0.25">
      <c r="A2612">
        <v>236.791</v>
      </c>
      <c r="B2612">
        <v>285.392</v>
      </c>
      <c r="C2612">
        <v>453.65100000000001</v>
      </c>
      <c r="D2612">
        <v>453.85599999999999</v>
      </c>
      <c r="E2612">
        <v>230.74199999999999</v>
      </c>
      <c r="J2612">
        <f t="shared" si="754"/>
        <v>284.73366666666664</v>
      </c>
      <c r="K2612">
        <f t="shared" si="755"/>
        <v>444.38281818181821</v>
      </c>
      <c r="L2612">
        <f t="shared" si="756"/>
        <v>441.84215151515156</v>
      </c>
      <c r="M2612">
        <f t="shared" si="757"/>
        <v>354.9882424242424</v>
      </c>
      <c r="N2612">
        <f t="shared" si="758"/>
        <v>218.99245454545456</v>
      </c>
      <c r="O2612" t="e">
        <f t="shared" si="759"/>
        <v>#DIV/0!</v>
      </c>
      <c r="P2612" t="e">
        <f t="shared" si="760"/>
        <v>#DIV/0!</v>
      </c>
      <c r="Q2612" t="e">
        <f t="shared" si="761"/>
        <v>#DIV/0!</v>
      </c>
      <c r="AC2612">
        <f t="shared" si="762"/>
        <v>-62.751204545454527</v>
      </c>
      <c r="AD2612">
        <f t="shared" si="763"/>
        <v>-24.982303030303171</v>
      </c>
      <c r="AE2612">
        <f t="shared" si="764"/>
        <v>-85.419583333333378</v>
      </c>
      <c r="AF2612">
        <f t="shared" si="765"/>
        <v>23.26300000000009</v>
      </c>
      <c r="AG2612">
        <f t="shared" si="766"/>
        <v>-14.293477272727245</v>
      </c>
      <c r="AH2612" t="e">
        <f t="shared" si="767"/>
        <v>#DIV/0!</v>
      </c>
      <c r="AI2612" t="e">
        <f t="shared" si="768"/>
        <v>#DIV/0!</v>
      </c>
      <c r="AJ2612" t="e">
        <f t="shared" si="769"/>
        <v>#DIV/0!</v>
      </c>
    </row>
    <row r="2613" spans="1:36" x14ac:dyDescent="0.25">
      <c r="A2613">
        <v>164.5</v>
      </c>
      <c r="B2613">
        <v>514.78099999999995</v>
      </c>
      <c r="C2613">
        <v>384.75</v>
      </c>
      <c r="D2613">
        <v>645.92700000000002</v>
      </c>
      <c r="E2613">
        <v>391.404</v>
      </c>
      <c r="J2613">
        <f t="shared" si="754"/>
        <v>287.53330303030305</v>
      </c>
      <c r="K2613">
        <f t="shared" si="755"/>
        <v>447.08593939393933</v>
      </c>
      <c r="L2613">
        <f t="shared" si="756"/>
        <v>441.3422424242425</v>
      </c>
      <c r="M2613">
        <f t="shared" si="757"/>
        <v>349.68678787878787</v>
      </c>
      <c r="N2613">
        <f t="shared" si="758"/>
        <v>219.37515151515152</v>
      </c>
      <c r="O2613" t="e">
        <f t="shared" si="759"/>
        <v>#DIV/0!</v>
      </c>
      <c r="P2613" t="e">
        <f t="shared" si="760"/>
        <v>#DIV/0!</v>
      </c>
      <c r="Q2613" t="e">
        <f t="shared" si="761"/>
        <v>#DIV/0!</v>
      </c>
      <c r="AC2613">
        <f t="shared" si="762"/>
        <v>-59.951568181818118</v>
      </c>
      <c r="AD2613">
        <f t="shared" si="763"/>
        <v>-22.279181818182053</v>
      </c>
      <c r="AE2613">
        <f t="shared" si="764"/>
        <v>-85.919492424242435</v>
      </c>
      <c r="AF2613">
        <f t="shared" si="765"/>
        <v>17.961545454545558</v>
      </c>
      <c r="AG2613">
        <f t="shared" si="766"/>
        <v>-13.910780303030293</v>
      </c>
      <c r="AH2613" t="e">
        <f t="shared" si="767"/>
        <v>#DIV/0!</v>
      </c>
      <c r="AI2613" t="e">
        <f t="shared" si="768"/>
        <v>#DIV/0!</v>
      </c>
      <c r="AJ2613" t="e">
        <f t="shared" si="769"/>
        <v>#DIV/0!</v>
      </c>
    </row>
    <row r="2614" spans="1:36" x14ac:dyDescent="0.25">
      <c r="A2614">
        <v>174.679</v>
      </c>
      <c r="B2614">
        <v>240.81800000000001</v>
      </c>
      <c r="C2614">
        <v>506.06</v>
      </c>
      <c r="D2614">
        <v>589.57399999999996</v>
      </c>
      <c r="E2614">
        <v>754.10900000000004</v>
      </c>
      <c r="J2614">
        <f t="shared" si="754"/>
        <v>288.97933333333333</v>
      </c>
      <c r="K2614">
        <f t="shared" si="755"/>
        <v>448.85878787878784</v>
      </c>
      <c r="L2614">
        <f t="shared" si="756"/>
        <v>444.8935454545454</v>
      </c>
      <c r="M2614">
        <f t="shared" si="757"/>
        <v>339.60103030303026</v>
      </c>
      <c r="N2614">
        <f t="shared" si="758"/>
        <v>222.96821212121213</v>
      </c>
      <c r="O2614" t="e">
        <f t="shared" si="759"/>
        <v>#DIV/0!</v>
      </c>
      <c r="P2614" t="e">
        <f t="shared" si="760"/>
        <v>#DIV/0!</v>
      </c>
      <c r="Q2614" t="e">
        <f t="shared" si="761"/>
        <v>#DIV/0!</v>
      </c>
      <c r="AC2614">
        <f t="shared" si="762"/>
        <v>-58.505537878787834</v>
      </c>
      <c r="AD2614">
        <f t="shared" si="763"/>
        <v>-20.506333333333544</v>
      </c>
      <c r="AE2614">
        <f t="shared" si="764"/>
        <v>-82.368189393939531</v>
      </c>
      <c r="AF2614">
        <f t="shared" si="765"/>
        <v>7.8757878787879463</v>
      </c>
      <c r="AG2614">
        <f t="shared" si="766"/>
        <v>-10.317719696969675</v>
      </c>
      <c r="AH2614" t="e">
        <f t="shared" si="767"/>
        <v>#DIV/0!</v>
      </c>
      <c r="AI2614" t="e">
        <f t="shared" si="768"/>
        <v>#DIV/0!</v>
      </c>
      <c r="AJ2614" t="e">
        <f t="shared" si="769"/>
        <v>#DIV/0!</v>
      </c>
    </row>
    <row r="2615" spans="1:36" x14ac:dyDescent="0.25">
      <c r="A2615">
        <v>203.59200000000001</v>
      </c>
      <c r="B2615">
        <v>498.49</v>
      </c>
      <c r="C2615">
        <v>562.476</v>
      </c>
      <c r="D2615">
        <v>364.94600000000003</v>
      </c>
      <c r="E2615">
        <v>207.465</v>
      </c>
      <c r="J2615">
        <f t="shared" si="754"/>
        <v>289.17042424242425</v>
      </c>
      <c r="K2615">
        <f t="shared" si="755"/>
        <v>451.16845454545455</v>
      </c>
      <c r="L2615">
        <f t="shared" si="756"/>
        <v>443.87169696969698</v>
      </c>
      <c r="M2615">
        <f t="shared" si="757"/>
        <v>334.50360606060605</v>
      </c>
      <c r="N2615">
        <f t="shared" si="758"/>
        <v>204.98569696969702</v>
      </c>
      <c r="O2615" t="e">
        <f t="shared" si="759"/>
        <v>#DIV/0!</v>
      </c>
      <c r="P2615" t="e">
        <f t="shared" si="760"/>
        <v>#DIV/0!</v>
      </c>
      <c r="Q2615" t="e">
        <f t="shared" si="761"/>
        <v>#DIV/0!</v>
      </c>
      <c r="AC2615">
        <f t="shared" si="762"/>
        <v>-58.314446969696917</v>
      </c>
      <c r="AD2615">
        <f t="shared" si="763"/>
        <v>-18.196666666666829</v>
      </c>
      <c r="AE2615">
        <f t="shared" si="764"/>
        <v>-83.39003787878795</v>
      </c>
      <c r="AF2615">
        <f t="shared" si="765"/>
        <v>2.7783636363637356</v>
      </c>
      <c r="AG2615">
        <f t="shared" si="766"/>
        <v>-28.300234848484791</v>
      </c>
      <c r="AH2615" t="e">
        <f t="shared" si="767"/>
        <v>#DIV/0!</v>
      </c>
      <c r="AI2615" t="e">
        <f t="shared" si="768"/>
        <v>#DIV/0!</v>
      </c>
      <c r="AJ2615" t="e">
        <f t="shared" si="769"/>
        <v>#DIV/0!</v>
      </c>
    </row>
    <row r="2616" spans="1:36" x14ac:dyDescent="0.25">
      <c r="A2616">
        <v>291.78500000000003</v>
      </c>
      <c r="B2616">
        <v>483.52100000000002</v>
      </c>
      <c r="C2616">
        <v>652.32000000000005</v>
      </c>
      <c r="D2616">
        <v>463.98700000000002</v>
      </c>
      <c r="E2616">
        <v>172.77099999999999</v>
      </c>
      <c r="J2616">
        <f t="shared" si="754"/>
        <v>288.95533333333333</v>
      </c>
      <c r="K2616">
        <f t="shared" si="755"/>
        <v>439.720909090909</v>
      </c>
      <c r="L2616">
        <f t="shared" si="756"/>
        <v>434.61815151515145</v>
      </c>
      <c r="M2616">
        <f t="shared" si="757"/>
        <v>337.06115151515149</v>
      </c>
      <c r="N2616">
        <f t="shared" si="758"/>
        <v>204.112696969697</v>
      </c>
      <c r="O2616" t="e">
        <f t="shared" si="759"/>
        <v>#DIV/0!</v>
      </c>
      <c r="P2616" t="e">
        <f t="shared" si="760"/>
        <v>#DIV/0!</v>
      </c>
      <c r="Q2616" t="e">
        <f t="shared" si="761"/>
        <v>#DIV/0!</v>
      </c>
      <c r="AC2616">
        <f t="shared" si="762"/>
        <v>-58.529537878787835</v>
      </c>
      <c r="AD2616">
        <f t="shared" si="763"/>
        <v>-29.644212121212377</v>
      </c>
      <c r="AE2616">
        <f t="shared" si="764"/>
        <v>-92.643583333333481</v>
      </c>
      <c r="AF2616">
        <f t="shared" si="765"/>
        <v>5.3359090909091833</v>
      </c>
      <c r="AG2616">
        <f t="shared" si="766"/>
        <v>-29.17323484848481</v>
      </c>
      <c r="AH2616" t="e">
        <f t="shared" si="767"/>
        <v>#DIV/0!</v>
      </c>
      <c r="AI2616" t="e">
        <f t="shared" si="768"/>
        <v>#DIV/0!</v>
      </c>
      <c r="AJ2616" t="e">
        <f t="shared" si="769"/>
        <v>#DIV/0!</v>
      </c>
    </row>
    <row r="2617" spans="1:36" x14ac:dyDescent="0.25">
      <c r="A2617">
        <v>317.209</v>
      </c>
      <c r="B2617">
        <v>423.541</v>
      </c>
      <c r="C2617">
        <v>638.346</v>
      </c>
      <c r="D2617">
        <v>331.108</v>
      </c>
      <c r="E2617">
        <v>334.983</v>
      </c>
      <c r="J2617">
        <f t="shared" si="754"/>
        <v>288.42890909090909</v>
      </c>
      <c r="K2617">
        <f t="shared" si="755"/>
        <v>438.49990909090906</v>
      </c>
      <c r="L2617">
        <f t="shared" si="756"/>
        <v>428.07963636363627</v>
      </c>
      <c r="M2617">
        <f t="shared" si="757"/>
        <v>341.33136363636362</v>
      </c>
      <c r="N2617">
        <f t="shared" si="758"/>
        <v>202.72745454545458</v>
      </c>
      <c r="O2617" t="e">
        <f t="shared" si="759"/>
        <v>#DIV/0!</v>
      </c>
      <c r="P2617" t="e">
        <f t="shared" si="760"/>
        <v>#DIV/0!</v>
      </c>
      <c r="Q2617" t="e">
        <f t="shared" si="761"/>
        <v>#DIV/0!</v>
      </c>
      <c r="AC2617">
        <f t="shared" si="762"/>
        <v>-59.055962121212076</v>
      </c>
      <c r="AD2617">
        <f t="shared" si="763"/>
        <v>-30.865212121212323</v>
      </c>
      <c r="AE2617">
        <f t="shared" si="764"/>
        <v>-99.182098484848666</v>
      </c>
      <c r="AF2617">
        <f t="shared" si="765"/>
        <v>9.6061212121213089</v>
      </c>
      <c r="AG2617">
        <f t="shared" si="766"/>
        <v>-30.558477272727231</v>
      </c>
      <c r="AH2617" t="e">
        <f t="shared" si="767"/>
        <v>#DIV/0!</v>
      </c>
      <c r="AI2617" t="e">
        <f t="shared" si="768"/>
        <v>#DIV/0!</v>
      </c>
      <c r="AJ2617" t="e">
        <f t="shared" si="769"/>
        <v>#DIV/0!</v>
      </c>
    </row>
    <row r="2618" spans="1:36" x14ac:dyDescent="0.25">
      <c r="A2618">
        <v>285.22899999999998</v>
      </c>
      <c r="B2618">
        <v>578.38</v>
      </c>
      <c r="C2618">
        <v>559.73299999999995</v>
      </c>
      <c r="D2618">
        <v>396.38299999999998</v>
      </c>
      <c r="E2618">
        <v>311.56200000000001</v>
      </c>
      <c r="J2618">
        <f t="shared" si="754"/>
        <v>292.84524242424243</v>
      </c>
      <c r="K2618">
        <f t="shared" si="755"/>
        <v>439.58103030303027</v>
      </c>
      <c r="L2618">
        <f t="shared" si="756"/>
        <v>429.03696969696966</v>
      </c>
      <c r="M2618">
        <f t="shared" si="757"/>
        <v>342.68881818181825</v>
      </c>
      <c r="N2618">
        <f t="shared" si="758"/>
        <v>194.96524242424243</v>
      </c>
      <c r="O2618" t="e">
        <f t="shared" si="759"/>
        <v>#DIV/0!</v>
      </c>
      <c r="P2618" t="e">
        <f t="shared" si="760"/>
        <v>#DIV/0!</v>
      </c>
      <c r="Q2618" t="e">
        <f t="shared" si="761"/>
        <v>#DIV/0!</v>
      </c>
      <c r="AC2618">
        <f t="shared" si="762"/>
        <v>-54.639628787878735</v>
      </c>
      <c r="AD2618">
        <f t="shared" si="763"/>
        <v>-29.784090909091105</v>
      </c>
      <c r="AE2618">
        <f t="shared" si="764"/>
        <v>-98.224765151515271</v>
      </c>
      <c r="AF2618">
        <f t="shared" si="765"/>
        <v>10.963575757575938</v>
      </c>
      <c r="AG2618">
        <f t="shared" si="766"/>
        <v>-38.320689393939375</v>
      </c>
      <c r="AH2618" t="e">
        <f t="shared" si="767"/>
        <v>#DIV/0!</v>
      </c>
      <c r="AI2618" t="e">
        <f t="shared" si="768"/>
        <v>#DIV/0!</v>
      </c>
      <c r="AJ2618" t="e">
        <f t="shared" si="769"/>
        <v>#DIV/0!</v>
      </c>
    </row>
    <row r="2619" spans="1:36" x14ac:dyDescent="0.25">
      <c r="A2619">
        <v>208.44</v>
      </c>
      <c r="B2619">
        <v>435.34</v>
      </c>
      <c r="C2619">
        <v>499.35199999999998</v>
      </c>
      <c r="D2619">
        <v>334.63</v>
      </c>
      <c r="E2619">
        <v>121.358</v>
      </c>
      <c r="J2619">
        <f t="shared" si="754"/>
        <v>298.12390909090908</v>
      </c>
      <c r="K2619">
        <f t="shared" si="755"/>
        <v>425.59781818181813</v>
      </c>
      <c r="L2619">
        <f t="shared" si="756"/>
        <v>428.94715151515152</v>
      </c>
      <c r="M2619">
        <f t="shared" si="757"/>
        <v>336.9977878787879</v>
      </c>
      <c r="N2619">
        <f t="shared" si="758"/>
        <v>191.05963636363637</v>
      </c>
      <c r="O2619" t="e">
        <f t="shared" si="759"/>
        <v>#DIV/0!</v>
      </c>
      <c r="P2619" t="e">
        <f t="shared" si="760"/>
        <v>#DIV/0!</v>
      </c>
      <c r="Q2619" t="e">
        <f t="shared" si="761"/>
        <v>#DIV/0!</v>
      </c>
      <c r="AC2619">
        <f t="shared" si="762"/>
        <v>-49.360962121212083</v>
      </c>
      <c r="AD2619">
        <f t="shared" si="763"/>
        <v>-43.767303030303253</v>
      </c>
      <c r="AE2619">
        <f t="shared" si="764"/>
        <v>-98.314583333333417</v>
      </c>
      <c r="AF2619">
        <f t="shared" si="765"/>
        <v>5.2725454545455932</v>
      </c>
      <c r="AG2619">
        <f t="shared" si="766"/>
        <v>-42.226295454545436</v>
      </c>
      <c r="AH2619" t="e">
        <f t="shared" si="767"/>
        <v>#DIV/0!</v>
      </c>
      <c r="AI2619" t="e">
        <f t="shared" si="768"/>
        <v>#DIV/0!</v>
      </c>
      <c r="AJ2619" t="e">
        <f t="shared" si="769"/>
        <v>#DIV/0!</v>
      </c>
    </row>
    <row r="2620" spans="1:36" x14ac:dyDescent="0.25">
      <c r="A2620">
        <v>316.00700000000001</v>
      </c>
      <c r="B2620">
        <v>296.58600000000001</v>
      </c>
      <c r="C2620">
        <v>462.94799999999998</v>
      </c>
      <c r="D2620">
        <v>335.51299999999998</v>
      </c>
      <c r="E2620">
        <v>153.429</v>
      </c>
      <c r="J2620">
        <f t="shared" si="754"/>
        <v>301.89442424242429</v>
      </c>
      <c r="K2620">
        <f t="shared" si="755"/>
        <v>416.22960606060599</v>
      </c>
      <c r="L2620">
        <f t="shared" si="756"/>
        <v>428.17945454545458</v>
      </c>
      <c r="M2620">
        <f t="shared" si="757"/>
        <v>332.68545454545455</v>
      </c>
      <c r="N2620">
        <f t="shared" si="758"/>
        <v>196.97887878787878</v>
      </c>
      <c r="O2620" t="e">
        <f t="shared" si="759"/>
        <v>#DIV/0!</v>
      </c>
      <c r="P2620" t="e">
        <f t="shared" si="760"/>
        <v>#DIV/0!</v>
      </c>
      <c r="Q2620" t="e">
        <f t="shared" si="761"/>
        <v>#DIV/0!</v>
      </c>
      <c r="AC2620">
        <f t="shared" si="762"/>
        <v>-45.59044696969687</v>
      </c>
      <c r="AD2620">
        <f t="shared" si="763"/>
        <v>-53.135515151515392</v>
      </c>
      <c r="AE2620">
        <f t="shared" si="764"/>
        <v>-99.082280303030359</v>
      </c>
      <c r="AF2620">
        <f t="shared" si="765"/>
        <v>0.96021212121223698</v>
      </c>
      <c r="AG2620">
        <f t="shared" si="766"/>
        <v>-36.307053030303024</v>
      </c>
      <c r="AH2620" t="e">
        <f t="shared" si="767"/>
        <v>#DIV/0!</v>
      </c>
      <c r="AI2620" t="e">
        <f t="shared" si="768"/>
        <v>#DIV/0!</v>
      </c>
      <c r="AJ2620" t="e">
        <f t="shared" si="769"/>
        <v>#DIV/0!</v>
      </c>
    </row>
    <row r="2621" spans="1:36" x14ac:dyDescent="0.25">
      <c r="A2621">
        <v>449.54899999999998</v>
      </c>
      <c r="B2621">
        <v>235.90100000000001</v>
      </c>
      <c r="C2621">
        <v>545.66600000000005</v>
      </c>
      <c r="D2621">
        <v>428.52100000000002</v>
      </c>
      <c r="E2621">
        <v>316.00700000000001</v>
      </c>
      <c r="J2621">
        <f t="shared" si="754"/>
        <v>300.26042424242422</v>
      </c>
      <c r="K2621">
        <f t="shared" si="755"/>
        <v>424.17609090909082</v>
      </c>
      <c r="L2621">
        <f t="shared" si="756"/>
        <v>429.81657575757578</v>
      </c>
      <c r="M2621">
        <f t="shared" si="757"/>
        <v>327.78854545454556</v>
      </c>
      <c r="N2621">
        <f t="shared" si="758"/>
        <v>193.30200000000002</v>
      </c>
      <c r="O2621" t="e">
        <f t="shared" si="759"/>
        <v>#DIV/0!</v>
      </c>
      <c r="P2621" t="e">
        <f t="shared" si="760"/>
        <v>#DIV/0!</v>
      </c>
      <c r="Q2621" t="e">
        <f t="shared" si="761"/>
        <v>#DIV/0!</v>
      </c>
      <c r="AC2621">
        <f t="shared" si="762"/>
        <v>-47.224446969696942</v>
      </c>
      <c r="AD2621">
        <f t="shared" si="763"/>
        <v>-45.189030303030563</v>
      </c>
      <c r="AE2621">
        <f t="shared" si="764"/>
        <v>-97.445159090909158</v>
      </c>
      <c r="AF2621">
        <f t="shared" si="765"/>
        <v>-3.9366969696967544</v>
      </c>
      <c r="AG2621">
        <f t="shared" si="766"/>
        <v>-39.983931818181787</v>
      </c>
      <c r="AH2621" t="e">
        <f t="shared" si="767"/>
        <v>#DIV/0!</v>
      </c>
      <c r="AI2621" t="e">
        <f t="shared" si="768"/>
        <v>#DIV/0!</v>
      </c>
      <c r="AJ2621" t="e">
        <f t="shared" si="769"/>
        <v>#DIV/0!</v>
      </c>
    </row>
    <row r="2622" spans="1:36" x14ac:dyDescent="0.25">
      <c r="A2622">
        <v>273.13600000000002</v>
      </c>
      <c r="B2622">
        <v>342.44299999999998</v>
      </c>
      <c r="C2622">
        <v>803.11400000000003</v>
      </c>
      <c r="D2622">
        <v>577.68399999999997</v>
      </c>
      <c r="E2622">
        <v>184.90100000000001</v>
      </c>
      <c r="J2622">
        <f t="shared" si="754"/>
        <v>299.94603030303034</v>
      </c>
      <c r="K2622">
        <f t="shared" si="755"/>
        <v>426.1160303030303</v>
      </c>
      <c r="L2622">
        <f t="shared" si="756"/>
        <v>422.03354545454556</v>
      </c>
      <c r="M2622">
        <f t="shared" si="757"/>
        <v>323.55039393939398</v>
      </c>
      <c r="N2622">
        <f t="shared" si="758"/>
        <v>186.196</v>
      </c>
      <c r="O2622" t="e">
        <f t="shared" si="759"/>
        <v>#DIV/0!</v>
      </c>
      <c r="P2622" t="e">
        <f t="shared" si="760"/>
        <v>#DIV/0!</v>
      </c>
      <c r="Q2622" t="e">
        <f t="shared" si="761"/>
        <v>#DIV/0!</v>
      </c>
      <c r="AC2622">
        <f t="shared" si="762"/>
        <v>-47.538840909090823</v>
      </c>
      <c r="AD2622">
        <f t="shared" si="763"/>
        <v>-43.24909090909108</v>
      </c>
      <c r="AE2622">
        <f t="shared" si="764"/>
        <v>-105.22818939393937</v>
      </c>
      <c r="AF2622">
        <f t="shared" si="765"/>
        <v>-8.1748484848483258</v>
      </c>
      <c r="AG2622">
        <f t="shared" si="766"/>
        <v>-47.08993181818181</v>
      </c>
      <c r="AH2622" t="e">
        <f t="shared" si="767"/>
        <v>#DIV/0!</v>
      </c>
      <c r="AI2622" t="e">
        <f t="shared" si="768"/>
        <v>#DIV/0!</v>
      </c>
      <c r="AJ2622" t="e">
        <f t="shared" si="769"/>
        <v>#DIV/0!</v>
      </c>
    </row>
    <row r="2623" spans="1:36" x14ac:dyDescent="0.25">
      <c r="A2623">
        <v>131.11500000000001</v>
      </c>
      <c r="B2623">
        <v>493.97500000000002</v>
      </c>
      <c r="C2623">
        <v>439.78100000000001</v>
      </c>
      <c r="D2623">
        <v>669.68799999999999</v>
      </c>
      <c r="E2623">
        <v>208.99700000000001</v>
      </c>
      <c r="J2623">
        <f t="shared" si="754"/>
        <v>299.36221212121211</v>
      </c>
      <c r="K2623">
        <f t="shared" si="755"/>
        <v>418.40269696969699</v>
      </c>
      <c r="L2623">
        <f t="shared" si="756"/>
        <v>409.96593939393944</v>
      </c>
      <c r="M2623">
        <f t="shared" si="757"/>
        <v>313.57100000000008</v>
      </c>
      <c r="N2623">
        <f t="shared" si="758"/>
        <v>186.27581818181815</v>
      </c>
      <c r="O2623" t="e">
        <f t="shared" si="759"/>
        <v>#DIV/0!</v>
      </c>
      <c r="P2623" t="e">
        <f t="shared" si="760"/>
        <v>#DIV/0!</v>
      </c>
      <c r="Q2623" t="e">
        <f t="shared" si="761"/>
        <v>#DIV/0!</v>
      </c>
      <c r="AC2623">
        <f t="shared" si="762"/>
        <v>-48.122659090909053</v>
      </c>
      <c r="AD2623">
        <f t="shared" si="763"/>
        <v>-50.96242424242439</v>
      </c>
      <c r="AE2623">
        <f t="shared" si="764"/>
        <v>-117.2957954545455</v>
      </c>
      <c r="AF2623">
        <f t="shared" si="765"/>
        <v>-18.154242424242227</v>
      </c>
      <c r="AG2623">
        <f t="shared" si="766"/>
        <v>-47.010113636363656</v>
      </c>
      <c r="AH2623" t="e">
        <f t="shared" si="767"/>
        <v>#DIV/0!</v>
      </c>
      <c r="AI2623" t="e">
        <f t="shared" si="768"/>
        <v>#DIV/0!</v>
      </c>
      <c r="AJ2623" t="e">
        <f t="shared" si="769"/>
        <v>#DIV/0!</v>
      </c>
    </row>
    <row r="2624" spans="1:36" x14ac:dyDescent="0.25">
      <c r="A2624">
        <v>165.36799999999999</v>
      </c>
      <c r="B2624">
        <v>414.06099999999998</v>
      </c>
      <c r="C2624">
        <v>393.89</v>
      </c>
      <c r="D2624">
        <v>407.80099999999999</v>
      </c>
      <c r="E2624">
        <v>448.52699999999999</v>
      </c>
      <c r="J2624">
        <f t="shared" si="754"/>
        <v>302.96600000000007</v>
      </c>
      <c r="K2624">
        <f t="shared" si="755"/>
        <v>410.452606060606</v>
      </c>
      <c r="L2624">
        <f t="shared" si="756"/>
        <v>414.68309090909088</v>
      </c>
      <c r="M2624">
        <f t="shared" si="757"/>
        <v>308.42236363636368</v>
      </c>
      <c r="N2624">
        <f t="shared" si="758"/>
        <v>185.08239393939391</v>
      </c>
      <c r="O2624" t="e">
        <f t="shared" si="759"/>
        <v>#DIV/0!</v>
      </c>
      <c r="P2624" t="e">
        <f t="shared" si="760"/>
        <v>#DIV/0!</v>
      </c>
      <c r="Q2624" t="e">
        <f t="shared" si="761"/>
        <v>#DIV/0!</v>
      </c>
      <c r="AC2624">
        <f t="shared" si="762"/>
        <v>-44.518871212121098</v>
      </c>
      <c r="AD2624">
        <f t="shared" si="763"/>
        <v>-58.912515151515379</v>
      </c>
      <c r="AE2624">
        <f t="shared" si="764"/>
        <v>-112.57864393939406</v>
      </c>
      <c r="AF2624">
        <f t="shared" si="765"/>
        <v>-23.302878787878626</v>
      </c>
      <c r="AG2624">
        <f t="shared" si="766"/>
        <v>-48.203537878787898</v>
      </c>
      <c r="AH2624" t="e">
        <f t="shared" si="767"/>
        <v>#DIV/0!</v>
      </c>
      <c r="AI2624" t="e">
        <f t="shared" si="768"/>
        <v>#DIV/0!</v>
      </c>
      <c r="AJ2624" t="e">
        <f t="shared" si="769"/>
        <v>#DIV/0!</v>
      </c>
    </row>
    <row r="2625" spans="1:36" x14ac:dyDescent="0.25">
      <c r="A2625">
        <v>404.3</v>
      </c>
      <c r="B2625">
        <v>531.33399999999995</v>
      </c>
      <c r="C2625">
        <v>360.53399999999999</v>
      </c>
      <c r="D2625">
        <v>357.608</v>
      </c>
      <c r="E2625">
        <v>137.15</v>
      </c>
      <c r="J2625">
        <f t="shared" si="754"/>
        <v>308.3752424242424</v>
      </c>
      <c r="K2625">
        <f t="shared" si="755"/>
        <v>414.36557575757564</v>
      </c>
      <c r="L2625">
        <f t="shared" si="756"/>
        <v>417.94433333333336</v>
      </c>
      <c r="M2625">
        <f t="shared" si="757"/>
        <v>311.53175757575758</v>
      </c>
      <c r="N2625">
        <f t="shared" si="758"/>
        <v>178.97545454545448</v>
      </c>
      <c r="O2625" t="e">
        <f t="shared" si="759"/>
        <v>#DIV/0!</v>
      </c>
      <c r="P2625" t="e">
        <f t="shared" si="760"/>
        <v>#DIV/0!</v>
      </c>
      <c r="Q2625" t="e">
        <f t="shared" si="761"/>
        <v>#DIV/0!</v>
      </c>
      <c r="AC2625">
        <f t="shared" si="762"/>
        <v>-39.109628787878762</v>
      </c>
      <c r="AD2625">
        <f t="shared" si="763"/>
        <v>-54.999545454545739</v>
      </c>
      <c r="AE2625">
        <f t="shared" si="764"/>
        <v>-109.31740151515157</v>
      </c>
      <c r="AF2625">
        <f t="shared" si="765"/>
        <v>-20.193484848484729</v>
      </c>
      <c r="AG2625">
        <f t="shared" si="766"/>
        <v>-54.310477272727326</v>
      </c>
      <c r="AH2625" t="e">
        <f t="shared" si="767"/>
        <v>#DIV/0!</v>
      </c>
      <c r="AI2625" t="e">
        <f t="shared" si="768"/>
        <v>#DIV/0!</v>
      </c>
      <c r="AJ2625" t="e">
        <f t="shared" si="769"/>
        <v>#DIV/0!</v>
      </c>
    </row>
    <row r="2626" spans="1:36" x14ac:dyDescent="0.25">
      <c r="A2626">
        <v>406.04899999999998</v>
      </c>
      <c r="B2626">
        <v>419.97300000000001</v>
      </c>
      <c r="C2626">
        <v>480.97800000000001</v>
      </c>
      <c r="D2626">
        <v>252.64099999999999</v>
      </c>
      <c r="E2626">
        <v>312.07299999999998</v>
      </c>
      <c r="J2626">
        <f t="shared" si="754"/>
        <v>316.87393939393939</v>
      </c>
      <c r="K2626">
        <f t="shared" si="755"/>
        <v>404.35909090909087</v>
      </c>
      <c r="L2626">
        <f t="shared" si="756"/>
        <v>421.07296969696972</v>
      </c>
      <c r="M2626">
        <f t="shared" si="757"/>
        <v>304.62490909090911</v>
      </c>
      <c r="N2626">
        <f t="shared" si="758"/>
        <v>181.69215151515147</v>
      </c>
      <c r="O2626" t="e">
        <f t="shared" si="759"/>
        <v>#DIV/0!</v>
      </c>
      <c r="P2626" t="e">
        <f t="shared" si="760"/>
        <v>#DIV/0!</v>
      </c>
      <c r="Q2626" t="e">
        <f t="shared" si="761"/>
        <v>#DIV/0!</v>
      </c>
      <c r="AC2626">
        <f t="shared" si="762"/>
        <v>-30.610931818181768</v>
      </c>
      <c r="AD2626">
        <f t="shared" si="763"/>
        <v>-65.006030303030514</v>
      </c>
      <c r="AE2626">
        <f t="shared" si="764"/>
        <v>-106.18876515151521</v>
      </c>
      <c r="AF2626">
        <f t="shared" si="765"/>
        <v>-27.100333333333197</v>
      </c>
      <c r="AG2626">
        <f t="shared" si="766"/>
        <v>-51.593780303030343</v>
      </c>
      <c r="AH2626" t="e">
        <f t="shared" si="767"/>
        <v>#DIV/0!</v>
      </c>
      <c r="AI2626" t="e">
        <f t="shared" si="768"/>
        <v>#DIV/0!</v>
      </c>
      <c r="AJ2626" t="e">
        <f t="shared" si="769"/>
        <v>#DIV/0!</v>
      </c>
    </row>
    <row r="2627" spans="1:36" x14ac:dyDescent="0.25">
      <c r="A2627">
        <v>514.56200000000001</v>
      </c>
      <c r="B2627">
        <v>471.71</v>
      </c>
      <c r="C2627">
        <v>327.95499999999998</v>
      </c>
      <c r="D2627">
        <v>115.167</v>
      </c>
      <c r="E2627">
        <v>65.403999999999996</v>
      </c>
      <c r="J2627">
        <f t="shared" si="754"/>
        <v>313.40642424242424</v>
      </c>
      <c r="K2627">
        <f t="shared" si="755"/>
        <v>407.02703030303024</v>
      </c>
      <c r="L2627">
        <f t="shared" si="756"/>
        <v>429.00563636363643</v>
      </c>
      <c r="M2627">
        <f t="shared" si="757"/>
        <v>300.5157272727273</v>
      </c>
      <c r="N2627">
        <f t="shared" si="758"/>
        <v>175.2324848484848</v>
      </c>
      <c r="O2627" t="e">
        <f t="shared" si="759"/>
        <v>#DIV/0!</v>
      </c>
      <c r="P2627" t="e">
        <f t="shared" si="760"/>
        <v>#DIV/0!</v>
      </c>
      <c r="Q2627" t="e">
        <f t="shared" si="761"/>
        <v>#DIV/0!</v>
      </c>
      <c r="AC2627">
        <f t="shared" si="762"/>
        <v>-34.078446969696927</v>
      </c>
      <c r="AD2627">
        <f t="shared" si="763"/>
        <v>-62.338090909091136</v>
      </c>
      <c r="AE2627">
        <f t="shared" si="764"/>
        <v>-98.256098484848508</v>
      </c>
      <c r="AF2627">
        <f t="shared" si="765"/>
        <v>-31.209515151515006</v>
      </c>
      <c r="AG2627">
        <f t="shared" si="766"/>
        <v>-58.053446969697006</v>
      </c>
      <c r="AH2627" t="e">
        <f t="shared" si="767"/>
        <v>#DIV/0!</v>
      </c>
      <c r="AI2627" t="e">
        <f t="shared" si="768"/>
        <v>#DIV/0!</v>
      </c>
      <c r="AJ2627" t="e">
        <f t="shared" si="769"/>
        <v>#DIV/0!</v>
      </c>
    </row>
    <row r="2628" spans="1:36" x14ac:dyDescent="0.25">
      <c r="A2628">
        <v>280.52199999999999</v>
      </c>
      <c r="B2628">
        <v>532.66899999999998</v>
      </c>
      <c r="C2628">
        <v>505.40800000000002</v>
      </c>
      <c r="D2628">
        <v>176.21299999999999</v>
      </c>
      <c r="E2628">
        <v>87.450999999999993</v>
      </c>
      <c r="J2628">
        <f t="shared" si="754"/>
        <v>306.65560606060609</v>
      </c>
      <c r="K2628">
        <f t="shared" si="755"/>
        <v>403.80851515151511</v>
      </c>
      <c r="L2628">
        <f t="shared" si="756"/>
        <v>428.5502121212121</v>
      </c>
      <c r="M2628">
        <f t="shared" si="757"/>
        <v>311.76812121212117</v>
      </c>
      <c r="N2628">
        <f t="shared" si="758"/>
        <v>176.39778787878782</v>
      </c>
      <c r="O2628" t="e">
        <f t="shared" si="759"/>
        <v>#DIV/0!</v>
      </c>
      <c r="P2628" t="e">
        <f t="shared" si="760"/>
        <v>#DIV/0!</v>
      </c>
      <c r="Q2628" t="e">
        <f t="shared" si="761"/>
        <v>#DIV/0!</v>
      </c>
      <c r="AC2628">
        <f t="shared" si="762"/>
        <v>-40.829265151515074</v>
      </c>
      <c r="AD2628">
        <f t="shared" si="763"/>
        <v>-65.556606060606271</v>
      </c>
      <c r="AE2628">
        <f t="shared" si="764"/>
        <v>-98.711522727272836</v>
      </c>
      <c r="AF2628">
        <f t="shared" si="765"/>
        <v>-19.957121212121137</v>
      </c>
      <c r="AG2628">
        <f t="shared" si="766"/>
        <v>-56.888143939393984</v>
      </c>
      <c r="AH2628" t="e">
        <f t="shared" si="767"/>
        <v>#DIV/0!</v>
      </c>
      <c r="AI2628" t="e">
        <f t="shared" si="768"/>
        <v>#DIV/0!</v>
      </c>
      <c r="AJ2628" t="e">
        <f t="shared" si="769"/>
        <v>#DIV/0!</v>
      </c>
    </row>
    <row r="2629" spans="1:36" x14ac:dyDescent="0.25">
      <c r="A2629">
        <v>236.346</v>
      </c>
      <c r="B2629">
        <v>620.42999999999995</v>
      </c>
      <c r="C2629">
        <v>604.904</v>
      </c>
      <c r="D2629">
        <v>209.55600000000001</v>
      </c>
      <c r="E2629">
        <v>247.756</v>
      </c>
      <c r="J2629">
        <f t="shared" si="754"/>
        <v>306.94703030303026</v>
      </c>
      <c r="K2629">
        <f t="shared" si="755"/>
        <v>409.03396969696968</v>
      </c>
      <c r="L2629">
        <f t="shared" si="756"/>
        <v>424.74524242424241</v>
      </c>
      <c r="M2629">
        <f t="shared" si="757"/>
        <v>316.24493939393943</v>
      </c>
      <c r="N2629">
        <f t="shared" si="758"/>
        <v>177.82542424242422</v>
      </c>
      <c r="O2629" t="e">
        <f t="shared" si="759"/>
        <v>#DIV/0!</v>
      </c>
      <c r="P2629" t="e">
        <f t="shared" si="760"/>
        <v>#DIV/0!</v>
      </c>
      <c r="Q2629" t="e">
        <f t="shared" si="761"/>
        <v>#DIV/0!</v>
      </c>
      <c r="AC2629">
        <f t="shared" si="762"/>
        <v>-40.537840909090903</v>
      </c>
      <c r="AD2629">
        <f t="shared" si="763"/>
        <v>-60.331151515151703</v>
      </c>
      <c r="AE2629">
        <f t="shared" si="764"/>
        <v>-102.51649242424253</v>
      </c>
      <c r="AF2629">
        <f t="shared" si="765"/>
        <v>-15.480303030302878</v>
      </c>
      <c r="AG2629">
        <f t="shared" si="766"/>
        <v>-55.460507575757589</v>
      </c>
      <c r="AH2629" t="e">
        <f t="shared" si="767"/>
        <v>#DIV/0!</v>
      </c>
      <c r="AI2629" t="e">
        <f t="shared" si="768"/>
        <v>#DIV/0!</v>
      </c>
      <c r="AJ2629" t="e">
        <f t="shared" si="769"/>
        <v>#DIV/0!</v>
      </c>
    </row>
    <row r="2630" spans="1:36" x14ac:dyDescent="0.25">
      <c r="A2630">
        <v>187.27099999999999</v>
      </c>
      <c r="B2630">
        <v>637.61500000000001</v>
      </c>
      <c r="C2630">
        <v>403.137</v>
      </c>
      <c r="D2630">
        <v>138.73699999999999</v>
      </c>
      <c r="E2630">
        <v>103.27</v>
      </c>
      <c r="J2630">
        <f t="shared" si="754"/>
        <v>317.96472727272726</v>
      </c>
      <c r="K2630">
        <f t="shared" si="755"/>
        <v>415.49003030303027</v>
      </c>
      <c r="L2630">
        <f t="shared" si="756"/>
        <v>418.76651515151514</v>
      </c>
      <c r="M2630">
        <f t="shared" si="757"/>
        <v>312.31742424242429</v>
      </c>
      <c r="N2630">
        <f t="shared" si="758"/>
        <v>176.57924242424241</v>
      </c>
      <c r="O2630" t="e">
        <f t="shared" si="759"/>
        <v>#DIV/0!</v>
      </c>
      <c r="P2630" t="e">
        <f t="shared" si="760"/>
        <v>#DIV/0!</v>
      </c>
      <c r="Q2630" t="e">
        <f t="shared" si="761"/>
        <v>#DIV/0!</v>
      </c>
      <c r="AC2630">
        <f t="shared" si="762"/>
        <v>-29.520143939393904</v>
      </c>
      <c r="AD2630">
        <f t="shared" si="763"/>
        <v>-53.875090909091114</v>
      </c>
      <c r="AE2630">
        <f t="shared" si="764"/>
        <v>-108.4952196969698</v>
      </c>
      <c r="AF2630">
        <f t="shared" si="765"/>
        <v>-19.407818181818016</v>
      </c>
      <c r="AG2630">
        <f t="shared" si="766"/>
        <v>-56.706689393939399</v>
      </c>
      <c r="AH2630" t="e">
        <f t="shared" si="767"/>
        <v>#DIV/0!</v>
      </c>
      <c r="AI2630" t="e">
        <f t="shared" si="768"/>
        <v>#DIV/0!</v>
      </c>
      <c r="AJ2630" t="e">
        <f t="shared" si="769"/>
        <v>#DIV/0!</v>
      </c>
    </row>
    <row r="2631" spans="1:36" x14ac:dyDescent="0.25">
      <c r="A2631">
        <v>204.833</v>
      </c>
      <c r="B2631">
        <v>599.45699999999999</v>
      </c>
      <c r="C2631">
        <v>191.78800000000001</v>
      </c>
      <c r="D2631">
        <v>102.389</v>
      </c>
      <c r="E2631">
        <v>168.48500000000001</v>
      </c>
      <c r="J2631">
        <f t="shared" si="754"/>
        <v>314.85039393939388</v>
      </c>
      <c r="K2631">
        <f t="shared" si="755"/>
        <v>413.78657575757569</v>
      </c>
      <c r="L2631">
        <f t="shared" si="756"/>
        <v>417.10118181818189</v>
      </c>
      <c r="M2631">
        <f t="shared" si="757"/>
        <v>309.82596969696976</v>
      </c>
      <c r="N2631">
        <f t="shared" si="758"/>
        <v>175.09721212121212</v>
      </c>
      <c r="O2631" t="e">
        <f t="shared" si="759"/>
        <v>#DIV/0!</v>
      </c>
      <c r="P2631" t="e">
        <f t="shared" si="760"/>
        <v>#DIV/0!</v>
      </c>
      <c r="Q2631" t="e">
        <f t="shared" si="761"/>
        <v>#DIV/0!</v>
      </c>
      <c r="AC2631">
        <f t="shared" si="762"/>
        <v>-32.634477272727281</v>
      </c>
      <c r="AD2631">
        <f t="shared" si="763"/>
        <v>-55.57854545454569</v>
      </c>
      <c r="AE2631">
        <f t="shared" si="764"/>
        <v>-110.16055303030305</v>
      </c>
      <c r="AF2631">
        <f t="shared" si="765"/>
        <v>-21.899272727272546</v>
      </c>
      <c r="AG2631">
        <f t="shared" si="766"/>
        <v>-58.188719696969684</v>
      </c>
      <c r="AH2631" t="e">
        <f t="shared" si="767"/>
        <v>#DIV/0!</v>
      </c>
      <c r="AI2631" t="e">
        <f t="shared" si="768"/>
        <v>#DIV/0!</v>
      </c>
      <c r="AJ2631" t="e">
        <f t="shared" si="769"/>
        <v>#DIV/0!</v>
      </c>
    </row>
    <row r="2632" spans="1:36" x14ac:dyDescent="0.25">
      <c r="A2632">
        <v>234.126</v>
      </c>
      <c r="B2632">
        <v>435.94400000000002</v>
      </c>
      <c r="C2632">
        <v>454.26799999999997</v>
      </c>
      <c r="D2632">
        <v>132.44399999999999</v>
      </c>
      <c r="E2632">
        <v>172.137</v>
      </c>
      <c r="J2632">
        <f t="shared" si="754"/>
        <v>312.00575757575746</v>
      </c>
      <c r="K2632">
        <f t="shared" si="755"/>
        <v>413.33827272727279</v>
      </c>
      <c r="L2632">
        <f t="shared" si="756"/>
        <v>420.59184848484853</v>
      </c>
      <c r="M2632">
        <f t="shared" si="757"/>
        <v>307.32960606060612</v>
      </c>
      <c r="N2632">
        <f t="shared" si="758"/>
        <v>173.2774545454545</v>
      </c>
      <c r="O2632" t="e">
        <f t="shared" si="759"/>
        <v>#DIV/0!</v>
      </c>
      <c r="P2632" t="e">
        <f t="shared" si="760"/>
        <v>#DIV/0!</v>
      </c>
      <c r="Q2632" t="e">
        <f t="shared" si="761"/>
        <v>#DIV/0!</v>
      </c>
      <c r="AC2632">
        <f t="shared" si="762"/>
        <v>-35.479113636363707</v>
      </c>
      <c r="AD2632">
        <f t="shared" si="763"/>
        <v>-56.026848484848585</v>
      </c>
      <c r="AE2632">
        <f t="shared" si="764"/>
        <v>-106.66988636363641</v>
      </c>
      <c r="AF2632">
        <f t="shared" si="765"/>
        <v>-24.395636363636186</v>
      </c>
      <c r="AG2632">
        <f t="shared" si="766"/>
        <v>-60.008477272727305</v>
      </c>
      <c r="AH2632" t="e">
        <f t="shared" si="767"/>
        <v>#DIV/0!</v>
      </c>
      <c r="AI2632" t="e">
        <f t="shared" si="768"/>
        <v>#DIV/0!</v>
      </c>
      <c r="AJ2632" t="e">
        <f t="shared" si="769"/>
        <v>#DIV/0!</v>
      </c>
    </row>
    <row r="2633" spans="1:36" x14ac:dyDescent="0.25">
      <c r="A2633">
        <v>264.27699999999999</v>
      </c>
      <c r="B2633">
        <v>448.11799999999999</v>
      </c>
      <c r="C2633">
        <v>295.09199999999998</v>
      </c>
      <c r="D2633">
        <v>207.18799999999999</v>
      </c>
      <c r="E2633">
        <v>65.248000000000005</v>
      </c>
      <c r="J2633">
        <f t="shared" si="754"/>
        <v>310.12730303030293</v>
      </c>
      <c r="K2633">
        <f t="shared" si="755"/>
        <v>406.11915151515154</v>
      </c>
      <c r="L2633">
        <f t="shared" si="756"/>
        <v>421.97109090909089</v>
      </c>
      <c r="M2633">
        <f t="shared" si="757"/>
        <v>305.78875757575764</v>
      </c>
      <c r="N2633">
        <f t="shared" si="758"/>
        <v>170.29421212121213</v>
      </c>
      <c r="O2633" t="e">
        <f t="shared" si="759"/>
        <v>#DIV/0!</v>
      </c>
      <c r="P2633" t="e">
        <f t="shared" si="760"/>
        <v>#DIV/0!</v>
      </c>
      <c r="Q2633" t="e">
        <f t="shared" si="761"/>
        <v>#DIV/0!</v>
      </c>
      <c r="AC2633">
        <f t="shared" si="762"/>
        <v>-37.357568181818237</v>
      </c>
      <c r="AD2633">
        <f t="shared" si="763"/>
        <v>-63.245969696969837</v>
      </c>
      <c r="AE2633">
        <f t="shared" si="764"/>
        <v>-105.29064393939404</v>
      </c>
      <c r="AF2633">
        <f t="shared" si="765"/>
        <v>-25.936484848484668</v>
      </c>
      <c r="AG2633">
        <f t="shared" si="766"/>
        <v>-62.991719696969682</v>
      </c>
      <c r="AH2633" t="e">
        <f t="shared" si="767"/>
        <v>#DIV/0!</v>
      </c>
      <c r="AI2633" t="e">
        <f t="shared" si="768"/>
        <v>#DIV/0!</v>
      </c>
      <c r="AJ2633" t="e">
        <f t="shared" si="769"/>
        <v>#DIV/0!</v>
      </c>
    </row>
    <row r="2634" spans="1:36" x14ac:dyDescent="0.25">
      <c r="A2634">
        <v>549.95799999999997</v>
      </c>
      <c r="B2634">
        <v>800.92700000000002</v>
      </c>
      <c r="C2634">
        <v>342.44299999999998</v>
      </c>
      <c r="D2634">
        <v>208.57900000000001</v>
      </c>
      <c r="E2634">
        <v>109.642</v>
      </c>
      <c r="J2634">
        <f t="shared" si="754"/>
        <v>308.86018181818173</v>
      </c>
      <c r="K2634">
        <f t="shared" si="755"/>
        <v>405.44669696969697</v>
      </c>
      <c r="L2634">
        <f t="shared" si="756"/>
        <v>428.56866666666667</v>
      </c>
      <c r="M2634">
        <f t="shared" si="757"/>
        <v>300.92906060606066</v>
      </c>
      <c r="N2634">
        <f t="shared" si="758"/>
        <v>171.63336363636364</v>
      </c>
      <c r="O2634" t="e">
        <f t="shared" si="759"/>
        <v>#DIV/0!</v>
      </c>
      <c r="P2634" t="e">
        <f t="shared" si="760"/>
        <v>#DIV/0!</v>
      </c>
      <c r="Q2634" t="e">
        <f t="shared" si="761"/>
        <v>#DIV/0!</v>
      </c>
      <c r="AC2634">
        <f t="shared" si="762"/>
        <v>-38.624689393939434</v>
      </c>
      <c r="AD2634">
        <f t="shared" si="763"/>
        <v>-63.918424242424408</v>
      </c>
      <c r="AE2634">
        <f t="shared" si="764"/>
        <v>-98.693068181818262</v>
      </c>
      <c r="AF2634">
        <f t="shared" si="765"/>
        <v>-30.796181818181651</v>
      </c>
      <c r="AG2634">
        <f t="shared" si="766"/>
        <v>-61.652568181818168</v>
      </c>
      <c r="AH2634" t="e">
        <f t="shared" si="767"/>
        <v>#DIV/0!</v>
      </c>
      <c r="AI2634" t="e">
        <f t="shared" si="768"/>
        <v>#DIV/0!</v>
      </c>
      <c r="AJ2634" t="e">
        <f t="shared" si="769"/>
        <v>#DIV/0!</v>
      </c>
    </row>
    <row r="2635" spans="1:36" x14ac:dyDescent="0.25">
      <c r="A2635">
        <v>219.16300000000001</v>
      </c>
      <c r="B2635">
        <v>228.11099999999999</v>
      </c>
      <c r="C2635">
        <v>268.68799999999999</v>
      </c>
      <c r="D2635">
        <v>269.16300000000001</v>
      </c>
      <c r="E2635">
        <v>98.616</v>
      </c>
      <c r="J2635">
        <f t="shared" si="754"/>
        <v>302.87160606060598</v>
      </c>
      <c r="K2635">
        <f t="shared" si="755"/>
        <v>384.63475757575759</v>
      </c>
      <c r="L2635">
        <f t="shared" si="756"/>
        <v>434.85015151515154</v>
      </c>
      <c r="M2635">
        <f t="shared" si="757"/>
        <v>295.75727272727278</v>
      </c>
      <c r="N2635">
        <f t="shared" si="758"/>
        <v>177.93890909090911</v>
      </c>
      <c r="O2635" t="e">
        <f t="shared" si="759"/>
        <v>#DIV/0!</v>
      </c>
      <c r="P2635" t="e">
        <f t="shared" si="760"/>
        <v>#DIV/0!</v>
      </c>
      <c r="Q2635" t="e">
        <f t="shared" si="761"/>
        <v>#DIV/0!</v>
      </c>
      <c r="AC2635">
        <f t="shared" si="762"/>
        <v>-44.613265151515179</v>
      </c>
      <c r="AD2635">
        <f t="shared" si="763"/>
        <v>-84.730363636363791</v>
      </c>
      <c r="AE2635">
        <f t="shared" si="764"/>
        <v>-92.411583333333397</v>
      </c>
      <c r="AF2635">
        <f t="shared" si="765"/>
        <v>-35.967969696969533</v>
      </c>
      <c r="AG2635">
        <f t="shared" si="766"/>
        <v>-55.347022727272702</v>
      </c>
      <c r="AH2635" t="e">
        <f t="shared" si="767"/>
        <v>#DIV/0!</v>
      </c>
      <c r="AI2635" t="e">
        <f t="shared" si="768"/>
        <v>#DIV/0!</v>
      </c>
      <c r="AJ2635" t="e">
        <f t="shared" si="769"/>
        <v>#DIV/0!</v>
      </c>
    </row>
    <row r="2636" spans="1:36" x14ac:dyDescent="0.25">
      <c r="A2636">
        <v>503.02499999999998</v>
      </c>
      <c r="B2636">
        <v>497.19799999999998</v>
      </c>
      <c r="C2636">
        <v>479.49700000000001</v>
      </c>
      <c r="D2636">
        <v>594.505</v>
      </c>
      <c r="E2636">
        <v>46.817999999999998</v>
      </c>
      <c r="J2636">
        <f t="shared" si="754"/>
        <v>311.38833333333332</v>
      </c>
      <c r="K2636">
        <f t="shared" si="755"/>
        <v>383.14393939393943</v>
      </c>
      <c r="L2636">
        <f t="shared" si="756"/>
        <v>445.64766666666668</v>
      </c>
      <c r="M2636">
        <f t="shared" si="757"/>
        <v>292.07439393939399</v>
      </c>
      <c r="N2636">
        <f t="shared" si="758"/>
        <v>175.7538484848485</v>
      </c>
      <c r="O2636" t="e">
        <f t="shared" si="759"/>
        <v>#DIV/0!</v>
      </c>
      <c r="P2636" t="e">
        <f t="shared" si="760"/>
        <v>#DIV/0!</v>
      </c>
      <c r="Q2636" t="e">
        <f t="shared" si="761"/>
        <v>#DIV/0!</v>
      </c>
      <c r="AC2636">
        <f t="shared" si="762"/>
        <v>-36.096537878787842</v>
      </c>
      <c r="AD2636">
        <f t="shared" si="763"/>
        <v>-86.221181818181947</v>
      </c>
      <c r="AE2636">
        <f t="shared" si="764"/>
        <v>-81.614068181818254</v>
      </c>
      <c r="AF2636">
        <f t="shared" si="765"/>
        <v>-39.650848484848325</v>
      </c>
      <c r="AG2636">
        <f t="shared" si="766"/>
        <v>-57.532083333333304</v>
      </c>
      <c r="AH2636" t="e">
        <f t="shared" si="767"/>
        <v>#DIV/0!</v>
      </c>
      <c r="AI2636" t="e">
        <f t="shared" si="768"/>
        <v>#DIV/0!</v>
      </c>
      <c r="AJ2636" t="e">
        <f t="shared" si="769"/>
        <v>#DIV/0!</v>
      </c>
    </row>
    <row r="2637" spans="1:36" x14ac:dyDescent="0.25">
      <c r="A2637">
        <v>357.06099999999998</v>
      </c>
      <c r="B2637">
        <v>424.53399999999999</v>
      </c>
      <c r="C2637">
        <v>480.13099999999997</v>
      </c>
      <c r="D2637">
        <v>484.37</v>
      </c>
      <c r="E2637">
        <v>316.69299999999998</v>
      </c>
      <c r="J2637">
        <f t="shared" si="754"/>
        <v>301.90436363636354</v>
      </c>
      <c r="K2637">
        <f t="shared" si="755"/>
        <v>374.49542424242429</v>
      </c>
      <c r="L2637">
        <f t="shared" si="756"/>
        <v>444.53015151515149</v>
      </c>
      <c r="M2637">
        <f t="shared" si="757"/>
        <v>276.6763939393939</v>
      </c>
      <c r="N2637">
        <f t="shared" si="758"/>
        <v>177.61181818181817</v>
      </c>
      <c r="O2637" t="e">
        <f t="shared" si="759"/>
        <v>#DIV/0!</v>
      </c>
      <c r="P2637" t="e">
        <f t="shared" si="760"/>
        <v>#DIV/0!</v>
      </c>
      <c r="Q2637" t="e">
        <f t="shared" si="761"/>
        <v>#DIV/0!</v>
      </c>
      <c r="AC2637">
        <f t="shared" si="762"/>
        <v>-45.580507575757622</v>
      </c>
      <c r="AD2637">
        <f t="shared" si="763"/>
        <v>-94.869696969697088</v>
      </c>
      <c r="AE2637">
        <f t="shared" si="764"/>
        <v>-82.731583333333447</v>
      </c>
      <c r="AF2637">
        <f t="shared" si="765"/>
        <v>-55.048848484848406</v>
      </c>
      <c r="AG2637">
        <f t="shared" si="766"/>
        <v>-55.674113636363643</v>
      </c>
      <c r="AH2637" t="e">
        <f t="shared" si="767"/>
        <v>#DIV/0!</v>
      </c>
      <c r="AI2637" t="e">
        <f t="shared" si="768"/>
        <v>#DIV/0!</v>
      </c>
      <c r="AJ2637" t="e">
        <f t="shared" si="769"/>
        <v>#DIV/0!</v>
      </c>
    </row>
    <row r="2638" spans="1:36" x14ac:dyDescent="0.25">
      <c r="A2638">
        <v>244.577</v>
      </c>
      <c r="B2638">
        <v>444.041</v>
      </c>
      <c r="C2638">
        <v>557.22400000000005</v>
      </c>
      <c r="D2638">
        <v>250.65100000000001</v>
      </c>
      <c r="E2638">
        <v>192.45699999999999</v>
      </c>
      <c r="J2638">
        <f t="shared" ref="J2638:J2694" si="770">AVERAGE(A2638:A2670)</f>
        <v>298.05875757575751</v>
      </c>
      <c r="K2638">
        <f t="shared" ref="K2638:K2694" si="771">AVERAGE(B2638:B2670)</f>
        <v>365.85215151515155</v>
      </c>
      <c r="L2638">
        <f t="shared" ref="L2638:L2694" si="772">AVERAGE(C2638:C2670)</f>
        <v>444.23687878787871</v>
      </c>
      <c r="M2638">
        <f t="shared" ref="M2638:M2694" si="773">AVERAGE(D2638:D2670)</f>
        <v>264.88609090909091</v>
      </c>
      <c r="N2638">
        <f t="shared" ref="N2638:N2694" si="774">AVERAGE(E2638:E2670)</f>
        <v>169.60684848484851</v>
      </c>
      <c r="O2638" t="e">
        <f t="shared" ref="O2638:O2694" si="775">AVERAGE(F2638:F2670)</f>
        <v>#DIV/0!</v>
      </c>
      <c r="P2638" t="e">
        <f t="shared" ref="P2638:P2694" si="776">AVERAGE(G2638:G2670)</f>
        <v>#DIV/0!</v>
      </c>
      <c r="Q2638" t="e">
        <f t="shared" ref="Q2638:Q2694" si="777">AVERAGE(H2638:H2670)</f>
        <v>#DIV/0!</v>
      </c>
      <c r="AC2638">
        <f t="shared" si="762"/>
        <v>-49.426113636363652</v>
      </c>
      <c r="AD2638">
        <f t="shared" si="763"/>
        <v>-103.51296969696983</v>
      </c>
      <c r="AE2638">
        <f t="shared" si="764"/>
        <v>-83.024856060606226</v>
      </c>
      <c r="AF2638">
        <f t="shared" si="765"/>
        <v>-66.8391515151514</v>
      </c>
      <c r="AG2638">
        <f t="shared" si="766"/>
        <v>-63.679083333333296</v>
      </c>
      <c r="AH2638" t="e">
        <f t="shared" si="767"/>
        <v>#DIV/0!</v>
      </c>
      <c r="AI2638" t="e">
        <f t="shared" si="768"/>
        <v>#DIV/0!</v>
      </c>
      <c r="AJ2638" t="e">
        <f t="shared" si="769"/>
        <v>#DIV/0!</v>
      </c>
    </row>
    <row r="2639" spans="1:36" x14ac:dyDescent="0.25">
      <c r="A2639">
        <v>199.89099999999999</v>
      </c>
      <c r="B2639">
        <v>472.339</v>
      </c>
      <c r="C2639">
        <v>383.23700000000002</v>
      </c>
      <c r="D2639">
        <v>300.08600000000001</v>
      </c>
      <c r="E2639">
        <v>297.75</v>
      </c>
      <c r="J2639">
        <f t="shared" si="770"/>
        <v>302.65893939393936</v>
      </c>
      <c r="K2639">
        <f t="shared" si="771"/>
        <v>361.54569696969702</v>
      </c>
      <c r="L2639">
        <f t="shared" si="772"/>
        <v>442.47663636363632</v>
      </c>
      <c r="M2639">
        <f t="shared" si="773"/>
        <v>264.48863636363637</v>
      </c>
      <c r="N2639">
        <f t="shared" si="774"/>
        <v>164.3720303030303</v>
      </c>
      <c r="O2639" t="e">
        <f t="shared" si="775"/>
        <v>#DIV/0!</v>
      </c>
      <c r="P2639" t="e">
        <f t="shared" si="776"/>
        <v>#DIV/0!</v>
      </c>
      <c r="Q2639" t="e">
        <f t="shared" si="777"/>
        <v>#DIV/0!</v>
      </c>
      <c r="AC2639">
        <f t="shared" si="762"/>
        <v>-44.8259318181818</v>
      </c>
      <c r="AD2639">
        <f t="shared" si="763"/>
        <v>-107.81942424242436</v>
      </c>
      <c r="AE2639">
        <f t="shared" si="764"/>
        <v>-84.785098484848618</v>
      </c>
      <c r="AF2639">
        <f t="shared" si="765"/>
        <v>-67.236606060605936</v>
      </c>
      <c r="AG2639">
        <f t="shared" si="766"/>
        <v>-68.913901515151508</v>
      </c>
      <c r="AH2639" t="e">
        <f t="shared" si="767"/>
        <v>#DIV/0!</v>
      </c>
      <c r="AI2639" t="e">
        <f t="shared" si="768"/>
        <v>#DIV/0!</v>
      </c>
      <c r="AJ2639" t="e">
        <f t="shared" si="769"/>
        <v>#DIV/0!</v>
      </c>
    </row>
    <row r="2640" spans="1:36" x14ac:dyDescent="0.25">
      <c r="A2640">
        <v>256.64499999999998</v>
      </c>
      <c r="B2640">
        <v>401.20100000000002</v>
      </c>
      <c r="C2640">
        <v>350.346</v>
      </c>
      <c r="D2640">
        <v>376.09100000000001</v>
      </c>
      <c r="E2640">
        <v>278.74599999999998</v>
      </c>
      <c r="J2640">
        <f t="shared" si="770"/>
        <v>302.24851515151511</v>
      </c>
      <c r="K2640">
        <f t="shared" si="771"/>
        <v>374.82036363636371</v>
      </c>
      <c r="L2640">
        <f t="shared" si="772"/>
        <v>458.03821212121204</v>
      </c>
      <c r="M2640">
        <f t="shared" si="773"/>
        <v>264.77454545454549</v>
      </c>
      <c r="N2640">
        <f t="shared" si="774"/>
        <v>155.79300000000001</v>
      </c>
      <c r="O2640" t="e">
        <f t="shared" si="775"/>
        <v>#DIV/0!</v>
      </c>
      <c r="P2640" t="e">
        <f t="shared" si="776"/>
        <v>#DIV/0!</v>
      </c>
      <c r="Q2640" t="e">
        <f t="shared" si="777"/>
        <v>#DIV/0!</v>
      </c>
      <c r="AC2640">
        <f t="shared" ref="AC2640:AC2694" si="778">J2640-($J$2702)</f>
        <v>-45.236356060606056</v>
      </c>
      <c r="AD2640">
        <f t="shared" ref="AD2640:AD2694" si="779">K2640-($K$2702)</f>
        <v>-94.544757575757671</v>
      </c>
      <c r="AE2640">
        <f t="shared" ref="AE2640:AE2694" si="780">L2640-($L$2702)</f>
        <v>-69.223522727272893</v>
      </c>
      <c r="AF2640">
        <f t="shared" ref="AF2640:AF2694" si="781">M2640-($M$2702)</f>
        <v>-66.950696969696821</v>
      </c>
      <c r="AG2640">
        <f t="shared" ref="AG2640:AG2694" si="782">N2640-($N$2702)</f>
        <v>-77.492931818181802</v>
      </c>
      <c r="AH2640" t="e">
        <f t="shared" ref="AH2640:AH2694" si="783">O2640-($O$2702)</f>
        <v>#DIV/0!</v>
      </c>
      <c r="AI2640" t="e">
        <f t="shared" ref="AI2640:AI2694" si="784">P2640-($P$2702)</f>
        <v>#DIV/0!</v>
      </c>
      <c r="AJ2640" t="e">
        <f t="shared" ref="AJ2640:AJ2694" si="785">Q2640-($Q$2702)</f>
        <v>#DIV/0!</v>
      </c>
    </row>
    <row r="2641" spans="1:36" x14ac:dyDescent="0.25">
      <c r="A2641">
        <v>401.39499999999998</v>
      </c>
      <c r="B2641">
        <v>391.404</v>
      </c>
      <c r="C2641">
        <v>358.52100000000002</v>
      </c>
      <c r="D2641">
        <v>306.642</v>
      </c>
      <c r="E2641">
        <v>217.31</v>
      </c>
      <c r="J2641">
        <f t="shared" si="770"/>
        <v>300.51215151515146</v>
      </c>
      <c r="K2641">
        <f t="shared" si="771"/>
        <v>380.05603030303035</v>
      </c>
      <c r="L2641">
        <f t="shared" si="772"/>
        <v>460.1301515151514</v>
      </c>
      <c r="M2641">
        <f t="shared" si="773"/>
        <v>265.59412121212125</v>
      </c>
      <c r="N2641">
        <f t="shared" si="774"/>
        <v>148.23281818181817</v>
      </c>
      <c r="O2641" t="e">
        <f t="shared" si="775"/>
        <v>#DIV/0!</v>
      </c>
      <c r="P2641" t="e">
        <f t="shared" si="776"/>
        <v>#DIV/0!</v>
      </c>
      <c r="Q2641" t="e">
        <f t="shared" si="777"/>
        <v>#DIV/0!</v>
      </c>
      <c r="AC2641">
        <f t="shared" si="778"/>
        <v>-46.972719696969705</v>
      </c>
      <c r="AD2641">
        <f t="shared" si="779"/>
        <v>-89.309090909091026</v>
      </c>
      <c r="AE2641">
        <f t="shared" si="780"/>
        <v>-67.131583333333538</v>
      </c>
      <c r="AF2641">
        <f t="shared" si="781"/>
        <v>-66.131121212121059</v>
      </c>
      <c r="AG2641">
        <f t="shared" si="782"/>
        <v>-85.053113636363634</v>
      </c>
      <c r="AH2641" t="e">
        <f t="shared" si="783"/>
        <v>#DIV/0!</v>
      </c>
      <c r="AI2641" t="e">
        <f t="shared" si="784"/>
        <v>#DIV/0!</v>
      </c>
      <c r="AJ2641" t="e">
        <f t="shared" si="785"/>
        <v>#DIV/0!</v>
      </c>
    </row>
    <row r="2642" spans="1:36" x14ac:dyDescent="0.25">
      <c r="A2642">
        <v>274.733</v>
      </c>
      <c r="B2642">
        <v>353.786</v>
      </c>
      <c r="C2642">
        <v>157.88399999999999</v>
      </c>
      <c r="D2642">
        <v>285.55500000000001</v>
      </c>
      <c r="E2642">
        <v>92.391999999999996</v>
      </c>
      <c r="J2642">
        <f t="shared" si="770"/>
        <v>296.72730303030306</v>
      </c>
      <c r="K2642">
        <f t="shared" si="771"/>
        <v>376.54478787878793</v>
      </c>
      <c r="L2642">
        <f t="shared" si="772"/>
        <v>455.7950909090909</v>
      </c>
      <c r="M2642">
        <f t="shared" si="773"/>
        <v>269.54290909090906</v>
      </c>
      <c r="N2642">
        <f t="shared" si="774"/>
        <v>145.15642424242424</v>
      </c>
      <c r="O2642" t="e">
        <f t="shared" si="775"/>
        <v>#DIV/0!</v>
      </c>
      <c r="P2642" t="e">
        <f t="shared" si="776"/>
        <v>#DIV/0!</v>
      </c>
      <c r="Q2642" t="e">
        <f t="shared" si="777"/>
        <v>#DIV/0!</v>
      </c>
      <c r="AC2642">
        <f t="shared" si="778"/>
        <v>-50.757568181818101</v>
      </c>
      <c r="AD2642">
        <f t="shared" si="779"/>
        <v>-92.820333333333451</v>
      </c>
      <c r="AE2642">
        <f t="shared" si="780"/>
        <v>-71.466643939394032</v>
      </c>
      <c r="AF2642">
        <f t="shared" si="781"/>
        <v>-62.182333333333247</v>
      </c>
      <c r="AG2642">
        <f t="shared" si="782"/>
        <v>-88.129507575757572</v>
      </c>
      <c r="AH2642" t="e">
        <f t="shared" si="783"/>
        <v>#DIV/0!</v>
      </c>
      <c r="AI2642" t="e">
        <f t="shared" si="784"/>
        <v>#DIV/0!</v>
      </c>
      <c r="AJ2642" t="e">
        <f t="shared" si="785"/>
        <v>#DIV/0!</v>
      </c>
    </row>
    <row r="2643" spans="1:36" x14ac:dyDescent="0.25">
      <c r="A2643">
        <v>175.95699999999999</v>
      </c>
      <c r="B2643">
        <v>313.26799999999997</v>
      </c>
      <c r="C2643">
        <v>323.42700000000002</v>
      </c>
      <c r="D2643">
        <v>472.339</v>
      </c>
      <c r="E2643">
        <v>162.649</v>
      </c>
      <c r="J2643">
        <f t="shared" si="770"/>
        <v>299.38293939393941</v>
      </c>
      <c r="K2643">
        <f t="shared" si="771"/>
        <v>374.70600000000002</v>
      </c>
      <c r="L2643">
        <f t="shared" si="772"/>
        <v>455.79878787878783</v>
      </c>
      <c r="M2643">
        <f t="shared" si="773"/>
        <v>270.32584848484845</v>
      </c>
      <c r="N2643">
        <f t="shared" si="774"/>
        <v>149.71330303030305</v>
      </c>
      <c r="O2643" t="e">
        <f t="shared" si="775"/>
        <v>#DIV/0!</v>
      </c>
      <c r="P2643" t="e">
        <f t="shared" si="776"/>
        <v>#DIV/0!</v>
      </c>
      <c r="Q2643" t="e">
        <f t="shared" si="777"/>
        <v>#DIV/0!</v>
      </c>
      <c r="AC2643">
        <f t="shared" si="778"/>
        <v>-48.101931818181754</v>
      </c>
      <c r="AD2643">
        <f t="shared" si="779"/>
        <v>-94.659121212121363</v>
      </c>
      <c r="AE2643">
        <f t="shared" si="780"/>
        <v>-71.4629469696971</v>
      </c>
      <c r="AF2643">
        <f t="shared" si="781"/>
        <v>-61.39939393939386</v>
      </c>
      <c r="AG2643">
        <f t="shared" si="782"/>
        <v>-83.572628787878756</v>
      </c>
      <c r="AH2643" t="e">
        <f t="shared" si="783"/>
        <v>#DIV/0!</v>
      </c>
      <c r="AI2643" t="e">
        <f t="shared" si="784"/>
        <v>#DIV/0!</v>
      </c>
      <c r="AJ2643" t="e">
        <f t="shared" si="785"/>
        <v>#DIV/0!</v>
      </c>
    </row>
    <row r="2644" spans="1:36" x14ac:dyDescent="0.25">
      <c r="A2644">
        <v>264.12</v>
      </c>
      <c r="B2644">
        <v>397.34500000000003</v>
      </c>
      <c r="C2644">
        <v>353.24200000000002</v>
      </c>
      <c r="D2644">
        <v>475.07</v>
      </c>
      <c r="E2644">
        <v>218.44900000000001</v>
      </c>
      <c r="J2644">
        <f t="shared" si="770"/>
        <v>304.30384848484846</v>
      </c>
      <c r="K2644">
        <f t="shared" si="771"/>
        <v>373.5188787878788</v>
      </c>
      <c r="L2644">
        <f t="shared" si="772"/>
        <v>463.55981818181806</v>
      </c>
      <c r="M2644">
        <f t="shared" si="773"/>
        <v>258.90012121212123</v>
      </c>
      <c r="N2644">
        <f t="shared" si="774"/>
        <v>151.11357575757577</v>
      </c>
      <c r="O2644" t="e">
        <f t="shared" si="775"/>
        <v>#DIV/0!</v>
      </c>
      <c r="P2644" t="e">
        <f t="shared" si="776"/>
        <v>#DIV/0!</v>
      </c>
      <c r="Q2644" t="e">
        <f t="shared" si="777"/>
        <v>#DIV/0!</v>
      </c>
      <c r="AC2644">
        <f t="shared" si="778"/>
        <v>-43.181022727272705</v>
      </c>
      <c r="AD2644">
        <f t="shared" si="779"/>
        <v>-95.846242424242575</v>
      </c>
      <c r="AE2644">
        <f t="shared" si="780"/>
        <v>-63.701916666666875</v>
      </c>
      <c r="AF2644">
        <f t="shared" si="781"/>
        <v>-72.825121212121076</v>
      </c>
      <c r="AG2644">
        <f t="shared" si="782"/>
        <v>-82.172356060606035</v>
      </c>
      <c r="AH2644" t="e">
        <f t="shared" si="783"/>
        <v>#DIV/0!</v>
      </c>
      <c r="AI2644" t="e">
        <f t="shared" si="784"/>
        <v>#DIV/0!</v>
      </c>
      <c r="AJ2644" t="e">
        <f t="shared" si="785"/>
        <v>#DIV/0!</v>
      </c>
    </row>
    <row r="2645" spans="1:36" x14ac:dyDescent="0.25">
      <c r="A2645">
        <v>329.17899999999997</v>
      </c>
      <c r="B2645">
        <v>374.59500000000003</v>
      </c>
      <c r="C2645">
        <v>437.154</v>
      </c>
      <c r="D2645">
        <v>278.90800000000002</v>
      </c>
      <c r="E2645">
        <v>243.37100000000001</v>
      </c>
      <c r="J2645">
        <f t="shared" si="770"/>
        <v>312.17284848484849</v>
      </c>
      <c r="K2645">
        <f t="shared" si="771"/>
        <v>370.56151515151515</v>
      </c>
      <c r="L2645">
        <f t="shared" si="772"/>
        <v>461.39539393939395</v>
      </c>
      <c r="M2645">
        <f t="shared" si="773"/>
        <v>246.23218181818183</v>
      </c>
      <c r="N2645">
        <f t="shared" si="774"/>
        <v>151.75969696969696</v>
      </c>
      <c r="O2645" t="e">
        <f t="shared" si="775"/>
        <v>#DIV/0!</v>
      </c>
      <c r="P2645" t="e">
        <f t="shared" si="776"/>
        <v>#DIV/0!</v>
      </c>
      <c r="Q2645" t="e">
        <f t="shared" si="777"/>
        <v>#DIV/0!</v>
      </c>
      <c r="AC2645">
        <f t="shared" si="778"/>
        <v>-35.312022727272677</v>
      </c>
      <c r="AD2645">
        <f t="shared" si="779"/>
        <v>-98.803606060606228</v>
      </c>
      <c r="AE2645">
        <f t="shared" si="780"/>
        <v>-65.866340909090979</v>
      </c>
      <c r="AF2645">
        <f t="shared" si="781"/>
        <v>-85.493060606060482</v>
      </c>
      <c r="AG2645">
        <f t="shared" si="782"/>
        <v>-81.526234848484847</v>
      </c>
      <c r="AH2645" t="e">
        <f t="shared" si="783"/>
        <v>#DIV/0!</v>
      </c>
      <c r="AI2645" t="e">
        <f t="shared" si="784"/>
        <v>#DIV/0!</v>
      </c>
      <c r="AJ2645" t="e">
        <f t="shared" si="785"/>
        <v>#DIV/0!</v>
      </c>
    </row>
    <row r="2646" spans="1:36" x14ac:dyDescent="0.25">
      <c r="A2646">
        <v>212.21899999999999</v>
      </c>
      <c r="B2646">
        <v>573.28499999999997</v>
      </c>
      <c r="C2646">
        <v>501.94299999999998</v>
      </c>
      <c r="D2646">
        <v>313.09699999999998</v>
      </c>
      <c r="E2646">
        <v>509.97500000000002</v>
      </c>
      <c r="J2646">
        <f t="shared" si="770"/>
        <v>308.1643939393939</v>
      </c>
      <c r="K2646">
        <f t="shared" si="771"/>
        <v>370.78333333333342</v>
      </c>
      <c r="L2646">
        <f t="shared" si="772"/>
        <v>457.57409090909084</v>
      </c>
      <c r="M2646">
        <f t="shared" si="773"/>
        <v>242.95460606060601</v>
      </c>
      <c r="N2646">
        <f t="shared" si="774"/>
        <v>155.37684848484847</v>
      </c>
      <c r="O2646" t="e">
        <f t="shared" si="775"/>
        <v>#DIV/0!</v>
      </c>
      <c r="P2646" t="e">
        <f t="shared" si="776"/>
        <v>#DIV/0!</v>
      </c>
      <c r="Q2646" t="e">
        <f t="shared" si="777"/>
        <v>#DIV/0!</v>
      </c>
      <c r="AC2646">
        <f t="shared" si="778"/>
        <v>-39.32047727272726</v>
      </c>
      <c r="AD2646">
        <f t="shared" si="779"/>
        <v>-98.581787878787964</v>
      </c>
      <c r="AE2646">
        <f t="shared" si="780"/>
        <v>-69.687643939394093</v>
      </c>
      <c r="AF2646">
        <f t="shared" si="781"/>
        <v>-88.770636363636299</v>
      </c>
      <c r="AG2646">
        <f t="shared" si="782"/>
        <v>-77.909083333333342</v>
      </c>
      <c r="AH2646" t="e">
        <f t="shared" si="783"/>
        <v>#DIV/0!</v>
      </c>
      <c r="AI2646" t="e">
        <f t="shared" si="784"/>
        <v>#DIV/0!</v>
      </c>
      <c r="AJ2646" t="e">
        <f t="shared" si="785"/>
        <v>#DIV/0!</v>
      </c>
    </row>
    <row r="2647" spans="1:36" x14ac:dyDescent="0.25">
      <c r="A2647">
        <v>180.98500000000001</v>
      </c>
      <c r="B2647">
        <v>317.03699999999998</v>
      </c>
      <c r="C2647">
        <v>472.339</v>
      </c>
      <c r="D2647">
        <v>421.35899999999998</v>
      </c>
      <c r="E2647">
        <v>160.68600000000001</v>
      </c>
      <c r="J2647">
        <f t="shared" si="770"/>
        <v>312.74224242424242</v>
      </c>
      <c r="K2647">
        <f t="shared" si="771"/>
        <v>365.83369696969692</v>
      </c>
      <c r="L2647">
        <f t="shared" si="772"/>
        <v>453.99412121212112</v>
      </c>
      <c r="M2647">
        <f t="shared" si="773"/>
        <v>240.81433333333328</v>
      </c>
      <c r="N2647">
        <f t="shared" si="774"/>
        <v>143.91636363636363</v>
      </c>
      <c r="O2647" t="e">
        <f t="shared" si="775"/>
        <v>#DIV/0!</v>
      </c>
      <c r="P2647" t="e">
        <f t="shared" si="776"/>
        <v>#DIV/0!</v>
      </c>
      <c r="Q2647" t="e">
        <f t="shared" si="777"/>
        <v>#DIV/0!</v>
      </c>
      <c r="AC2647">
        <f t="shared" si="778"/>
        <v>-34.742628787878743</v>
      </c>
      <c r="AD2647">
        <f t="shared" si="779"/>
        <v>-103.53142424242446</v>
      </c>
      <c r="AE2647">
        <f t="shared" si="780"/>
        <v>-73.267613636363819</v>
      </c>
      <c r="AF2647">
        <f t="shared" si="781"/>
        <v>-90.91090909090903</v>
      </c>
      <c r="AG2647">
        <f t="shared" si="782"/>
        <v>-89.369568181818181</v>
      </c>
      <c r="AH2647" t="e">
        <f t="shared" si="783"/>
        <v>#DIV/0!</v>
      </c>
      <c r="AI2647" t="e">
        <f t="shared" si="784"/>
        <v>#DIV/0!</v>
      </c>
      <c r="AJ2647" t="e">
        <f t="shared" si="785"/>
        <v>#DIV/0!</v>
      </c>
    </row>
    <row r="2648" spans="1:36" x14ac:dyDescent="0.25">
      <c r="A2648">
        <v>196.494</v>
      </c>
      <c r="B2648">
        <v>120.721</v>
      </c>
      <c r="C2648">
        <v>257.10899999999998</v>
      </c>
      <c r="D2648">
        <v>449.34500000000003</v>
      </c>
      <c r="E2648">
        <v>178.65600000000001</v>
      </c>
      <c r="J2648">
        <f t="shared" si="770"/>
        <v>321.74327272727271</v>
      </c>
      <c r="K2648">
        <f t="shared" si="771"/>
        <v>363.35709090909091</v>
      </c>
      <c r="L2648">
        <f t="shared" si="772"/>
        <v>452.07387878787875</v>
      </c>
      <c r="M2648">
        <f t="shared" si="773"/>
        <v>237.31245454545453</v>
      </c>
      <c r="N2648">
        <f t="shared" si="774"/>
        <v>142.13206060606061</v>
      </c>
      <c r="O2648" t="e">
        <f t="shared" si="775"/>
        <v>#DIV/0!</v>
      </c>
      <c r="P2648" t="e">
        <f t="shared" si="776"/>
        <v>#DIV/0!</v>
      </c>
      <c r="Q2648" t="e">
        <f t="shared" si="777"/>
        <v>#DIV/0!</v>
      </c>
      <c r="AC2648">
        <f t="shared" si="778"/>
        <v>-25.741598484848453</v>
      </c>
      <c r="AD2648">
        <f t="shared" si="779"/>
        <v>-106.00803030303047</v>
      </c>
      <c r="AE2648">
        <f t="shared" si="780"/>
        <v>-75.18785606060618</v>
      </c>
      <c r="AF2648">
        <f t="shared" si="781"/>
        <v>-94.412787878787782</v>
      </c>
      <c r="AG2648">
        <f t="shared" si="782"/>
        <v>-91.153871212121203</v>
      </c>
      <c r="AH2648" t="e">
        <f t="shared" si="783"/>
        <v>#DIV/0!</v>
      </c>
      <c r="AI2648" t="e">
        <f t="shared" si="784"/>
        <v>#DIV/0!</v>
      </c>
      <c r="AJ2648" t="e">
        <f t="shared" si="785"/>
        <v>#DIV/0!</v>
      </c>
    </row>
    <row r="2649" spans="1:36" x14ac:dyDescent="0.25">
      <c r="A2649">
        <v>274.41300000000001</v>
      </c>
      <c r="B2649">
        <v>443.22800000000001</v>
      </c>
      <c r="C2649">
        <v>436.54899999999998</v>
      </c>
      <c r="D2649">
        <v>604.904</v>
      </c>
      <c r="E2649">
        <v>127.05800000000001</v>
      </c>
      <c r="J2649">
        <f t="shared" si="770"/>
        <v>329.86169696969699</v>
      </c>
      <c r="K2649">
        <f t="shared" si="771"/>
        <v>369.60515151515142</v>
      </c>
      <c r="L2649">
        <f t="shared" si="772"/>
        <v>472.83190909090899</v>
      </c>
      <c r="M2649">
        <f t="shared" si="773"/>
        <v>238.93254545454542</v>
      </c>
      <c r="N2649">
        <f t="shared" si="774"/>
        <v>143.47696969696969</v>
      </c>
      <c r="O2649" t="e">
        <f t="shared" si="775"/>
        <v>#DIV/0!</v>
      </c>
      <c r="P2649" t="e">
        <f t="shared" si="776"/>
        <v>#DIV/0!</v>
      </c>
      <c r="Q2649" t="e">
        <f t="shared" si="777"/>
        <v>#DIV/0!</v>
      </c>
      <c r="AC2649">
        <f t="shared" si="778"/>
        <v>-17.62317424242417</v>
      </c>
      <c r="AD2649">
        <f t="shared" si="779"/>
        <v>-99.759969696969961</v>
      </c>
      <c r="AE2649">
        <f t="shared" si="780"/>
        <v>-54.429825757575941</v>
      </c>
      <c r="AF2649">
        <f t="shared" si="781"/>
        <v>-92.792696969696891</v>
      </c>
      <c r="AG2649">
        <f t="shared" si="782"/>
        <v>-89.808962121212119</v>
      </c>
      <c r="AH2649" t="e">
        <f t="shared" si="783"/>
        <v>#DIV/0!</v>
      </c>
      <c r="AI2649" t="e">
        <f t="shared" si="784"/>
        <v>#DIV/0!</v>
      </c>
      <c r="AJ2649" t="e">
        <f t="shared" si="785"/>
        <v>#DIV/0!</v>
      </c>
    </row>
    <row r="2650" spans="1:36" x14ac:dyDescent="0.25">
      <c r="A2650">
        <v>462.94799999999998</v>
      </c>
      <c r="B2650">
        <v>459.21800000000002</v>
      </c>
      <c r="C2650">
        <v>669.93799999999999</v>
      </c>
      <c r="D2650">
        <v>375.904</v>
      </c>
      <c r="E2650">
        <v>78.83</v>
      </c>
      <c r="J2650">
        <f t="shared" si="770"/>
        <v>333.459</v>
      </c>
      <c r="K2650">
        <f t="shared" si="771"/>
        <v>365.33348484848477</v>
      </c>
      <c r="L2650">
        <f t="shared" si="772"/>
        <v>482.01539393939385</v>
      </c>
      <c r="M2650">
        <f t="shared" si="773"/>
        <v>224.10772727272723</v>
      </c>
      <c r="N2650">
        <f t="shared" si="774"/>
        <v>152.10272727272729</v>
      </c>
      <c r="O2650" t="e">
        <f t="shared" si="775"/>
        <v>#DIV/0!</v>
      </c>
      <c r="P2650" t="e">
        <f t="shared" si="776"/>
        <v>#DIV/0!</v>
      </c>
      <c r="Q2650" t="e">
        <f t="shared" si="777"/>
        <v>#DIV/0!</v>
      </c>
      <c r="AC2650">
        <f t="shared" si="778"/>
        <v>-14.02587121212116</v>
      </c>
      <c r="AD2650">
        <f t="shared" si="779"/>
        <v>-104.03163636363661</v>
      </c>
      <c r="AE2650">
        <f t="shared" si="780"/>
        <v>-45.246340909091089</v>
      </c>
      <c r="AF2650">
        <f t="shared" si="781"/>
        <v>-107.61751515151508</v>
      </c>
      <c r="AG2650">
        <f t="shared" si="782"/>
        <v>-81.183204545454515</v>
      </c>
      <c r="AH2650" t="e">
        <f t="shared" si="783"/>
        <v>#DIV/0!</v>
      </c>
      <c r="AI2650" t="e">
        <f t="shared" si="784"/>
        <v>#DIV/0!</v>
      </c>
      <c r="AJ2650" t="e">
        <f t="shared" si="785"/>
        <v>#DIV/0!</v>
      </c>
    </row>
    <row r="2651" spans="1:36" x14ac:dyDescent="0.25">
      <c r="A2651">
        <v>459.42500000000001</v>
      </c>
      <c r="B2651">
        <v>116.934</v>
      </c>
      <c r="C2651">
        <v>556.76900000000001</v>
      </c>
      <c r="D2651">
        <v>208.57900000000001</v>
      </c>
      <c r="E2651">
        <v>182.67699999999999</v>
      </c>
      <c r="J2651">
        <f t="shared" si="770"/>
        <v>332.57360606060598</v>
      </c>
      <c r="K2651">
        <f t="shared" si="771"/>
        <v>359.00863636363624</v>
      </c>
      <c r="L2651">
        <f t="shared" si="772"/>
        <v>490.86803030303025</v>
      </c>
      <c r="M2651">
        <f t="shared" si="773"/>
        <v>214.85781818181817</v>
      </c>
      <c r="N2651">
        <f t="shared" si="774"/>
        <v>152.11051515151519</v>
      </c>
      <c r="O2651" t="e">
        <f t="shared" si="775"/>
        <v>#DIV/0!</v>
      </c>
      <c r="P2651" t="e">
        <f t="shared" si="776"/>
        <v>#DIV/0!</v>
      </c>
      <c r="Q2651" t="e">
        <f t="shared" si="777"/>
        <v>#DIV/0!</v>
      </c>
      <c r="AC2651">
        <f t="shared" si="778"/>
        <v>-14.911265151515181</v>
      </c>
      <c r="AD2651">
        <f t="shared" si="779"/>
        <v>-110.35648484848514</v>
      </c>
      <c r="AE2651">
        <f t="shared" si="780"/>
        <v>-36.393704545454682</v>
      </c>
      <c r="AF2651">
        <f t="shared" si="781"/>
        <v>-116.86742424242414</v>
      </c>
      <c r="AG2651">
        <f t="shared" si="782"/>
        <v>-81.175416666666621</v>
      </c>
      <c r="AH2651" t="e">
        <f t="shared" si="783"/>
        <v>#DIV/0!</v>
      </c>
      <c r="AI2651" t="e">
        <f t="shared" si="784"/>
        <v>#DIV/0!</v>
      </c>
      <c r="AJ2651" t="e">
        <f t="shared" si="785"/>
        <v>#DIV/0!</v>
      </c>
    </row>
    <row r="2652" spans="1:36" x14ac:dyDescent="0.25">
      <c r="A2652">
        <v>332.86700000000002</v>
      </c>
      <c r="B2652">
        <v>126.18899999999999</v>
      </c>
      <c r="C2652">
        <v>474.01799999999997</v>
      </c>
      <c r="D2652">
        <v>192.32300000000001</v>
      </c>
      <c r="E2652">
        <v>316.69299999999998</v>
      </c>
      <c r="J2652">
        <f t="shared" si="770"/>
        <v>328.75984848484848</v>
      </c>
      <c r="K2652">
        <f t="shared" si="771"/>
        <v>365.68587878787872</v>
      </c>
      <c r="L2652">
        <f t="shared" si="772"/>
        <v>492.36984848484843</v>
      </c>
      <c r="M2652">
        <f t="shared" si="773"/>
        <v>213.98236363636366</v>
      </c>
      <c r="N2652">
        <f t="shared" si="774"/>
        <v>149.11127272727276</v>
      </c>
      <c r="O2652" t="e">
        <f t="shared" si="775"/>
        <v>#DIV/0!</v>
      </c>
      <c r="P2652" t="e">
        <f t="shared" si="776"/>
        <v>#DIV/0!</v>
      </c>
      <c r="Q2652" t="e">
        <f t="shared" si="777"/>
        <v>#DIV/0!</v>
      </c>
      <c r="AC2652">
        <f t="shared" si="778"/>
        <v>-18.725022727272687</v>
      </c>
      <c r="AD2652">
        <f t="shared" si="779"/>
        <v>-103.67924242424266</v>
      </c>
      <c r="AE2652">
        <f t="shared" si="780"/>
        <v>-34.891886363636502</v>
      </c>
      <c r="AF2652">
        <f t="shared" si="781"/>
        <v>-117.74287878787865</v>
      </c>
      <c r="AG2652">
        <f t="shared" si="782"/>
        <v>-84.174659090909046</v>
      </c>
      <c r="AH2652" t="e">
        <f t="shared" si="783"/>
        <v>#DIV/0!</v>
      </c>
      <c r="AI2652" t="e">
        <f t="shared" si="784"/>
        <v>#DIV/0!</v>
      </c>
      <c r="AJ2652" t="e">
        <f t="shared" si="785"/>
        <v>#DIV/0!</v>
      </c>
    </row>
    <row r="2653" spans="1:36" x14ac:dyDescent="0.25">
      <c r="A2653">
        <v>262.08499999999998</v>
      </c>
      <c r="B2653">
        <v>558.82000000000005</v>
      </c>
      <c r="C2653">
        <v>516.97299999999996</v>
      </c>
      <c r="D2653">
        <v>173.91499999999999</v>
      </c>
      <c r="E2653">
        <v>32.091999999999999</v>
      </c>
      <c r="J2653">
        <f t="shared" si="770"/>
        <v>330.77209090909088</v>
      </c>
      <c r="K2653">
        <f t="shared" si="771"/>
        <v>372.53878787878779</v>
      </c>
      <c r="L2653">
        <f t="shared" si="772"/>
        <v>486.09509090909086</v>
      </c>
      <c r="M2653">
        <f t="shared" si="773"/>
        <v>210.27833333333334</v>
      </c>
      <c r="N2653">
        <f t="shared" si="774"/>
        <v>139.61006060606067</v>
      </c>
      <c r="O2653" t="e">
        <f t="shared" si="775"/>
        <v>#DIV/0!</v>
      </c>
      <c r="P2653" t="e">
        <f t="shared" si="776"/>
        <v>#DIV/0!</v>
      </c>
      <c r="Q2653" t="e">
        <f t="shared" si="777"/>
        <v>#DIV/0!</v>
      </c>
      <c r="AC2653">
        <f t="shared" si="778"/>
        <v>-16.712780303030286</v>
      </c>
      <c r="AD2653">
        <f t="shared" si="779"/>
        <v>-96.826333333333594</v>
      </c>
      <c r="AE2653">
        <f t="shared" si="780"/>
        <v>-41.166643939394078</v>
      </c>
      <c r="AF2653">
        <f t="shared" si="781"/>
        <v>-121.44690909090897</v>
      </c>
      <c r="AG2653">
        <f t="shared" si="782"/>
        <v>-93.675871212121137</v>
      </c>
      <c r="AH2653" t="e">
        <f t="shared" si="783"/>
        <v>#DIV/0!</v>
      </c>
      <c r="AI2653" t="e">
        <f t="shared" si="784"/>
        <v>#DIV/0!</v>
      </c>
      <c r="AJ2653" t="e">
        <f t="shared" si="785"/>
        <v>#DIV/0!</v>
      </c>
    </row>
    <row r="2654" spans="1:36" x14ac:dyDescent="0.25">
      <c r="A2654">
        <v>439.17399999999998</v>
      </c>
      <c r="B2654">
        <v>299.91899999999998</v>
      </c>
      <c r="C2654">
        <v>288.82600000000002</v>
      </c>
      <c r="D2654">
        <v>288.66199999999998</v>
      </c>
      <c r="E2654">
        <v>81.509</v>
      </c>
      <c r="J2654">
        <f t="shared" si="770"/>
        <v>334.47200000000004</v>
      </c>
      <c r="K2654">
        <f t="shared" si="771"/>
        <v>366.29266666666661</v>
      </c>
      <c r="L2654">
        <f t="shared" si="772"/>
        <v>486.24169696969687</v>
      </c>
      <c r="M2654">
        <f t="shared" si="773"/>
        <v>206.18596969696975</v>
      </c>
      <c r="N2654">
        <f t="shared" si="774"/>
        <v>139.0734848484849</v>
      </c>
      <c r="O2654" t="e">
        <f t="shared" si="775"/>
        <v>#DIV/0!</v>
      </c>
      <c r="P2654" t="e">
        <f t="shared" si="776"/>
        <v>#DIV/0!</v>
      </c>
      <c r="Q2654" t="e">
        <f t="shared" si="777"/>
        <v>#DIV/0!</v>
      </c>
      <c r="AC2654">
        <f t="shared" si="778"/>
        <v>-13.012871212121127</v>
      </c>
      <c r="AD2654">
        <f t="shared" si="779"/>
        <v>-103.07245454545478</v>
      </c>
      <c r="AE2654">
        <f t="shared" si="780"/>
        <v>-41.02003787878806</v>
      </c>
      <c r="AF2654">
        <f t="shared" si="781"/>
        <v>-125.53927272727256</v>
      </c>
      <c r="AG2654">
        <f t="shared" si="782"/>
        <v>-94.212446969696913</v>
      </c>
      <c r="AH2654" t="e">
        <f t="shared" si="783"/>
        <v>#DIV/0!</v>
      </c>
      <c r="AI2654" t="e">
        <f t="shared" si="784"/>
        <v>#DIV/0!</v>
      </c>
      <c r="AJ2654" t="e">
        <f t="shared" si="785"/>
        <v>#DIV/0!</v>
      </c>
    </row>
    <row r="2655" spans="1:36" x14ac:dyDescent="0.25">
      <c r="A2655">
        <v>253.87</v>
      </c>
      <c r="B2655">
        <v>87.903000000000006</v>
      </c>
      <c r="C2655">
        <v>404.88299999999998</v>
      </c>
      <c r="D2655">
        <v>248.364</v>
      </c>
      <c r="E2655">
        <v>187.535</v>
      </c>
      <c r="J2655">
        <f t="shared" si="770"/>
        <v>336.8960909090909</v>
      </c>
      <c r="K2655">
        <f t="shared" si="771"/>
        <v>365.68039393939392</v>
      </c>
      <c r="L2655">
        <f t="shared" si="772"/>
        <v>488.31493939393931</v>
      </c>
      <c r="M2655">
        <f t="shared" si="773"/>
        <v>198.59645454545458</v>
      </c>
      <c r="N2655">
        <f t="shared" si="774"/>
        <v>137.0305757575758</v>
      </c>
      <c r="O2655" t="e">
        <f t="shared" si="775"/>
        <v>#DIV/0!</v>
      </c>
      <c r="P2655" t="e">
        <f t="shared" si="776"/>
        <v>#DIV/0!</v>
      </c>
      <c r="Q2655" t="e">
        <f t="shared" si="777"/>
        <v>#DIV/0!</v>
      </c>
      <c r="AC2655">
        <f t="shared" si="778"/>
        <v>-10.588780303030262</v>
      </c>
      <c r="AD2655">
        <f t="shared" si="779"/>
        <v>-103.68472727272746</v>
      </c>
      <c r="AE2655">
        <f t="shared" si="780"/>
        <v>-38.946795454545622</v>
      </c>
      <c r="AF2655">
        <f t="shared" si="781"/>
        <v>-133.12878787878773</v>
      </c>
      <c r="AG2655">
        <f t="shared" si="782"/>
        <v>-96.255356060606005</v>
      </c>
      <c r="AH2655" t="e">
        <f t="shared" si="783"/>
        <v>#DIV/0!</v>
      </c>
      <c r="AI2655" t="e">
        <f t="shared" si="784"/>
        <v>#DIV/0!</v>
      </c>
      <c r="AJ2655" t="e">
        <f t="shared" si="785"/>
        <v>#DIV/0!</v>
      </c>
    </row>
    <row r="2656" spans="1:36" x14ac:dyDescent="0.25">
      <c r="A2656">
        <v>250.04</v>
      </c>
      <c r="B2656">
        <v>231.62200000000001</v>
      </c>
      <c r="C2656">
        <v>595.447</v>
      </c>
      <c r="D2656">
        <v>499.78300000000002</v>
      </c>
      <c r="E2656">
        <v>169.614</v>
      </c>
      <c r="J2656">
        <f t="shared" si="770"/>
        <v>340.65654545454549</v>
      </c>
      <c r="K2656">
        <f t="shared" si="771"/>
        <v>377.98560606060602</v>
      </c>
      <c r="L2656">
        <f t="shared" si="772"/>
        <v>482.09063636363629</v>
      </c>
      <c r="M2656">
        <f t="shared" si="773"/>
        <v>195.99530303030301</v>
      </c>
      <c r="N2656">
        <f t="shared" si="774"/>
        <v>135.02521212121218</v>
      </c>
      <c r="O2656" t="e">
        <f t="shared" si="775"/>
        <v>#DIV/0!</v>
      </c>
      <c r="P2656" t="e">
        <f t="shared" si="776"/>
        <v>#DIV/0!</v>
      </c>
      <c r="Q2656" t="e">
        <f t="shared" si="777"/>
        <v>#DIV/0!</v>
      </c>
      <c r="AC2656">
        <f t="shared" si="778"/>
        <v>-6.8283257575756693</v>
      </c>
      <c r="AD2656">
        <f t="shared" si="779"/>
        <v>-91.379515151515363</v>
      </c>
      <c r="AE2656">
        <f t="shared" si="780"/>
        <v>-45.171098484848642</v>
      </c>
      <c r="AF2656">
        <f t="shared" si="781"/>
        <v>-135.7299393939393</v>
      </c>
      <c r="AG2656">
        <f t="shared" si="782"/>
        <v>-98.26071969696963</v>
      </c>
      <c r="AH2656" t="e">
        <f t="shared" si="783"/>
        <v>#DIV/0!</v>
      </c>
      <c r="AI2656" t="e">
        <f t="shared" si="784"/>
        <v>#DIV/0!</v>
      </c>
      <c r="AJ2656" t="e">
        <f t="shared" si="785"/>
        <v>#DIV/0!</v>
      </c>
    </row>
    <row r="2657" spans="1:36" x14ac:dyDescent="0.25">
      <c r="A2657">
        <v>343.87299999999999</v>
      </c>
      <c r="B2657">
        <v>543.18899999999996</v>
      </c>
      <c r="C2657">
        <v>501.51100000000002</v>
      </c>
      <c r="D2657">
        <v>510.411</v>
      </c>
      <c r="E2657">
        <v>246.99799999999999</v>
      </c>
      <c r="J2657">
        <f t="shared" si="770"/>
        <v>337.0527575757576</v>
      </c>
      <c r="K2657">
        <f t="shared" si="771"/>
        <v>383.31254545454539</v>
      </c>
      <c r="L2657">
        <f t="shared" si="772"/>
        <v>471.79581818181816</v>
      </c>
      <c r="M2657">
        <f t="shared" si="773"/>
        <v>191.55466666666666</v>
      </c>
      <c r="N2657">
        <f t="shared" si="774"/>
        <v>138.15739393939398</v>
      </c>
      <c r="O2657" t="e">
        <f t="shared" si="775"/>
        <v>#DIV/0!</v>
      </c>
      <c r="P2657" t="e">
        <f t="shared" si="776"/>
        <v>#DIV/0!</v>
      </c>
      <c r="Q2657" t="e">
        <f t="shared" si="777"/>
        <v>#DIV/0!</v>
      </c>
      <c r="AC2657">
        <f t="shared" si="778"/>
        <v>-10.432113636363567</v>
      </c>
      <c r="AD2657">
        <f t="shared" si="779"/>
        <v>-86.052575757575994</v>
      </c>
      <c r="AE2657">
        <f t="shared" si="780"/>
        <v>-55.465916666666772</v>
      </c>
      <c r="AF2657">
        <f t="shared" si="781"/>
        <v>-140.17057575757565</v>
      </c>
      <c r="AG2657">
        <f t="shared" si="782"/>
        <v>-95.128537878787824</v>
      </c>
      <c r="AH2657" t="e">
        <f t="shared" si="783"/>
        <v>#DIV/0!</v>
      </c>
      <c r="AI2657" t="e">
        <f t="shared" si="784"/>
        <v>#DIV/0!</v>
      </c>
      <c r="AJ2657" t="e">
        <f t="shared" si="785"/>
        <v>#DIV/0!</v>
      </c>
    </row>
    <row r="2658" spans="1:36" x14ac:dyDescent="0.25">
      <c r="A2658">
        <v>684.75699999999995</v>
      </c>
      <c r="B2658">
        <v>201.12</v>
      </c>
      <c r="C2658">
        <v>463.779</v>
      </c>
      <c r="D2658">
        <v>129.68199999999999</v>
      </c>
      <c r="E2658">
        <v>226.80099999999999</v>
      </c>
      <c r="J2658">
        <f t="shared" si="770"/>
        <v>329.62363636363636</v>
      </c>
      <c r="K2658">
        <f t="shared" si="771"/>
        <v>377.49618181818175</v>
      </c>
      <c r="L2658">
        <f t="shared" si="772"/>
        <v>464.58790909090908</v>
      </c>
      <c r="M2658">
        <f t="shared" si="773"/>
        <v>187.30360606060606</v>
      </c>
      <c r="N2658">
        <f t="shared" si="774"/>
        <v>132.7867575757576</v>
      </c>
      <c r="O2658" t="e">
        <f t="shared" si="775"/>
        <v>#DIV/0!</v>
      </c>
      <c r="P2658" t="e">
        <f t="shared" si="776"/>
        <v>#DIV/0!</v>
      </c>
      <c r="Q2658" t="e">
        <f t="shared" si="777"/>
        <v>#DIV/0!</v>
      </c>
      <c r="AC2658">
        <f t="shared" si="778"/>
        <v>-17.861234848484798</v>
      </c>
      <c r="AD2658">
        <f t="shared" si="779"/>
        <v>-91.868939393939627</v>
      </c>
      <c r="AE2658">
        <f t="shared" si="780"/>
        <v>-62.673825757575855</v>
      </c>
      <c r="AF2658">
        <f t="shared" si="781"/>
        <v>-144.42163636363625</v>
      </c>
      <c r="AG2658">
        <f t="shared" si="782"/>
        <v>-100.4991742424242</v>
      </c>
      <c r="AH2658" t="e">
        <f t="shared" si="783"/>
        <v>#DIV/0!</v>
      </c>
      <c r="AI2658" t="e">
        <f t="shared" si="784"/>
        <v>#DIV/0!</v>
      </c>
      <c r="AJ2658" t="e">
        <f t="shared" si="785"/>
        <v>#DIV/0!</v>
      </c>
    </row>
    <row r="2659" spans="1:36" x14ac:dyDescent="0.25">
      <c r="A2659">
        <v>291.62099999999998</v>
      </c>
      <c r="B2659">
        <v>508.01499999999999</v>
      </c>
      <c r="C2659">
        <v>742.75599999999997</v>
      </c>
      <c r="D2659">
        <v>117.038</v>
      </c>
      <c r="E2659">
        <v>98.903999999999996</v>
      </c>
      <c r="J2659">
        <f t="shared" si="770"/>
        <v>312.3570606060606</v>
      </c>
      <c r="K2659">
        <f t="shared" si="771"/>
        <v>387.18739393939387</v>
      </c>
      <c r="L2659">
        <f t="shared" si="772"/>
        <v>459.62245454545456</v>
      </c>
      <c r="M2659">
        <f t="shared" si="773"/>
        <v>194.79890909090912</v>
      </c>
      <c r="N2659">
        <f t="shared" si="774"/>
        <v>134.04648484848485</v>
      </c>
      <c r="O2659" t="e">
        <f t="shared" si="775"/>
        <v>#DIV/0!</v>
      </c>
      <c r="P2659" t="e">
        <f t="shared" si="776"/>
        <v>#DIV/0!</v>
      </c>
      <c r="Q2659" t="e">
        <f t="shared" si="777"/>
        <v>#DIV/0!</v>
      </c>
      <c r="AC2659">
        <f t="shared" si="778"/>
        <v>-35.127810606060564</v>
      </c>
      <c r="AD2659">
        <f t="shared" si="779"/>
        <v>-82.177727272727509</v>
      </c>
      <c r="AE2659">
        <f t="shared" si="780"/>
        <v>-67.639280303030375</v>
      </c>
      <c r="AF2659">
        <f t="shared" si="781"/>
        <v>-136.92633333333319</v>
      </c>
      <c r="AG2659">
        <f t="shared" si="782"/>
        <v>-99.239446969696957</v>
      </c>
      <c r="AH2659" t="e">
        <f t="shared" si="783"/>
        <v>#DIV/0!</v>
      </c>
      <c r="AI2659" t="e">
        <f t="shared" si="784"/>
        <v>#DIV/0!</v>
      </c>
      <c r="AJ2659" t="e">
        <f t="shared" si="785"/>
        <v>#DIV/0!</v>
      </c>
    </row>
    <row r="2660" spans="1:36" x14ac:dyDescent="0.25">
      <c r="A2660">
        <v>291.78500000000003</v>
      </c>
      <c r="B2660">
        <v>365.49900000000002</v>
      </c>
      <c r="C2660">
        <v>312.92599999999999</v>
      </c>
      <c r="D2660">
        <v>486.49599999999998</v>
      </c>
      <c r="E2660">
        <v>103.85899999999999</v>
      </c>
      <c r="J2660">
        <f t="shared" si="770"/>
        <v>309.0794545454545</v>
      </c>
      <c r="K2660">
        <f t="shared" si="771"/>
        <v>390.59390909090905</v>
      </c>
      <c r="L2660">
        <f t="shared" si="772"/>
        <v>445.67915151515155</v>
      </c>
      <c r="M2660">
        <f t="shared" si="773"/>
        <v>206.67309090909092</v>
      </c>
      <c r="N2660">
        <f t="shared" si="774"/>
        <v>138.29709090909094</v>
      </c>
      <c r="O2660" t="e">
        <f t="shared" si="775"/>
        <v>#DIV/0!</v>
      </c>
      <c r="P2660" t="e">
        <f t="shared" si="776"/>
        <v>#DIV/0!</v>
      </c>
      <c r="Q2660" t="e">
        <f t="shared" si="777"/>
        <v>#DIV/0!</v>
      </c>
      <c r="AC2660">
        <f t="shared" si="778"/>
        <v>-38.405416666666667</v>
      </c>
      <c r="AD2660">
        <f t="shared" si="779"/>
        <v>-78.771212121212329</v>
      </c>
      <c r="AE2660">
        <f t="shared" si="780"/>
        <v>-81.582583333333389</v>
      </c>
      <c r="AF2660">
        <f t="shared" si="781"/>
        <v>-125.05215151515139</v>
      </c>
      <c r="AG2660">
        <f t="shared" si="782"/>
        <v>-94.988840909090868</v>
      </c>
      <c r="AH2660" t="e">
        <f t="shared" si="783"/>
        <v>#DIV/0!</v>
      </c>
      <c r="AI2660" t="e">
        <f t="shared" si="784"/>
        <v>#DIV/0!</v>
      </c>
      <c r="AJ2660" t="e">
        <f t="shared" si="785"/>
        <v>#DIV/0!</v>
      </c>
    </row>
    <row r="2661" spans="1:36" x14ac:dyDescent="0.25">
      <c r="A2661">
        <v>290.13900000000001</v>
      </c>
      <c r="B2661">
        <v>705.10900000000004</v>
      </c>
      <c r="C2661">
        <v>379.84399999999999</v>
      </c>
      <c r="D2661">
        <v>323.94799999999998</v>
      </c>
      <c r="E2661">
        <v>134.56299999999999</v>
      </c>
      <c r="J2661">
        <f t="shared" si="770"/>
        <v>312.95196969696957</v>
      </c>
      <c r="K2661">
        <f t="shared" si="771"/>
        <v>389.93315151515151</v>
      </c>
      <c r="L2661">
        <f t="shared" si="772"/>
        <v>448.58369696969697</v>
      </c>
      <c r="M2661">
        <f t="shared" si="773"/>
        <v>204.47215151515152</v>
      </c>
      <c r="N2661">
        <f t="shared" si="774"/>
        <v>146.10290909090912</v>
      </c>
      <c r="O2661" t="e">
        <f t="shared" si="775"/>
        <v>#DIV/0!</v>
      </c>
      <c r="P2661" t="e">
        <f t="shared" si="776"/>
        <v>#DIV/0!</v>
      </c>
      <c r="Q2661" t="e">
        <f t="shared" si="777"/>
        <v>#DIV/0!</v>
      </c>
      <c r="AC2661">
        <f t="shared" si="778"/>
        <v>-34.532901515151593</v>
      </c>
      <c r="AD2661">
        <f t="shared" si="779"/>
        <v>-79.431969696969873</v>
      </c>
      <c r="AE2661">
        <f t="shared" si="780"/>
        <v>-78.678037878787961</v>
      </c>
      <c r="AF2661">
        <f t="shared" si="781"/>
        <v>-127.25309090909079</v>
      </c>
      <c r="AG2661">
        <f t="shared" si="782"/>
        <v>-87.183022727272686</v>
      </c>
      <c r="AH2661" t="e">
        <f t="shared" si="783"/>
        <v>#DIV/0!</v>
      </c>
      <c r="AI2661" t="e">
        <f t="shared" si="784"/>
        <v>#DIV/0!</v>
      </c>
      <c r="AJ2661" t="e">
        <f t="shared" si="785"/>
        <v>#DIV/0!</v>
      </c>
    </row>
    <row r="2662" spans="1:36" x14ac:dyDescent="0.25">
      <c r="A2662">
        <v>599.92999999999995</v>
      </c>
      <c r="B2662">
        <v>833.48</v>
      </c>
      <c r="C2662">
        <v>407.60599999999999</v>
      </c>
      <c r="D2662">
        <v>79.947999999999993</v>
      </c>
      <c r="E2662">
        <v>206.63200000000001</v>
      </c>
      <c r="J2662">
        <f t="shared" si="770"/>
        <v>313.57021212121197</v>
      </c>
      <c r="K2662">
        <f t="shared" si="771"/>
        <v>384.29860606060606</v>
      </c>
      <c r="L2662">
        <f t="shared" si="772"/>
        <v>454.981787878788</v>
      </c>
      <c r="M2662">
        <f t="shared" si="773"/>
        <v>205.51981818181818</v>
      </c>
      <c r="N2662">
        <f t="shared" si="774"/>
        <v>145.16654545454546</v>
      </c>
      <c r="O2662" t="e">
        <f t="shared" si="775"/>
        <v>#DIV/0!</v>
      </c>
      <c r="P2662" t="e">
        <f t="shared" si="776"/>
        <v>#DIV/0!</v>
      </c>
      <c r="Q2662" t="e">
        <f t="shared" si="777"/>
        <v>#DIV/0!</v>
      </c>
      <c r="AC2662">
        <f t="shared" si="778"/>
        <v>-33.914659090909197</v>
      </c>
      <c r="AD2662">
        <f t="shared" si="779"/>
        <v>-85.066515151515318</v>
      </c>
      <c r="AE2662">
        <f t="shared" si="780"/>
        <v>-72.279946969696937</v>
      </c>
      <c r="AF2662">
        <f t="shared" si="781"/>
        <v>-126.20542424242413</v>
      </c>
      <c r="AG2662">
        <f t="shared" si="782"/>
        <v>-88.119386363636352</v>
      </c>
      <c r="AH2662" t="e">
        <f t="shared" si="783"/>
        <v>#DIV/0!</v>
      </c>
      <c r="AI2662" t="e">
        <f t="shared" si="784"/>
        <v>#DIV/0!</v>
      </c>
      <c r="AJ2662" t="e">
        <f t="shared" si="785"/>
        <v>#DIV/0!</v>
      </c>
    </row>
    <row r="2663" spans="1:36" x14ac:dyDescent="0.25">
      <c r="A2663">
        <v>84.498000000000005</v>
      </c>
      <c r="B2663">
        <v>581.40099999999995</v>
      </c>
      <c r="C2663">
        <v>348.18099999999998</v>
      </c>
      <c r="D2663">
        <v>56.518999999999998</v>
      </c>
      <c r="E2663">
        <v>54.363</v>
      </c>
      <c r="J2663">
        <f t="shared" si="770"/>
        <v>303.5565454545453</v>
      </c>
      <c r="K2663">
        <f t="shared" si="771"/>
        <v>376.62460606060603</v>
      </c>
      <c r="L2663">
        <f t="shared" si="772"/>
        <v>455.52490909090909</v>
      </c>
      <c r="M2663">
        <f t="shared" si="773"/>
        <v>209.27493939393938</v>
      </c>
      <c r="N2663">
        <f t="shared" si="774"/>
        <v>141.31457575757574</v>
      </c>
      <c r="O2663" t="e">
        <f t="shared" si="775"/>
        <v>#DIV/0!</v>
      </c>
      <c r="P2663" t="e">
        <f t="shared" si="776"/>
        <v>#DIV/0!</v>
      </c>
      <c r="Q2663" t="e">
        <f t="shared" si="777"/>
        <v>#DIV/0!</v>
      </c>
      <c r="AC2663">
        <f t="shared" si="778"/>
        <v>-43.928325757575863</v>
      </c>
      <c r="AD2663">
        <f t="shared" si="779"/>
        <v>-92.740515151515353</v>
      </c>
      <c r="AE2663">
        <f t="shared" si="780"/>
        <v>-71.736825757575843</v>
      </c>
      <c r="AF2663">
        <f t="shared" si="781"/>
        <v>-122.45030303030293</v>
      </c>
      <c r="AG2663">
        <f t="shared" si="782"/>
        <v>-91.97135606060607</v>
      </c>
      <c r="AH2663" t="e">
        <f t="shared" si="783"/>
        <v>#DIV/0!</v>
      </c>
      <c r="AI2663" t="e">
        <f t="shared" si="784"/>
        <v>#DIV/0!</v>
      </c>
      <c r="AJ2663" t="e">
        <f t="shared" si="785"/>
        <v>#DIV/0!</v>
      </c>
    </row>
    <row r="2664" spans="1:36" x14ac:dyDescent="0.25">
      <c r="A2664">
        <v>110.96</v>
      </c>
      <c r="B2664">
        <v>584.66300000000001</v>
      </c>
      <c r="C2664">
        <v>306.98</v>
      </c>
      <c r="D2664">
        <v>20.009</v>
      </c>
      <c r="E2664">
        <v>108.43300000000001</v>
      </c>
      <c r="J2664">
        <f t="shared" si="770"/>
        <v>315.31566666666646</v>
      </c>
      <c r="K2664">
        <f t="shared" si="771"/>
        <v>370.49972727272728</v>
      </c>
      <c r="L2664">
        <f t="shared" si="772"/>
        <v>454.83272727272725</v>
      </c>
      <c r="M2664">
        <f t="shared" si="773"/>
        <v>216.62539393939394</v>
      </c>
      <c r="N2664">
        <f t="shared" si="774"/>
        <v>143.6672424242424</v>
      </c>
      <c r="O2664" t="e">
        <f t="shared" si="775"/>
        <v>#DIV/0!</v>
      </c>
      <c r="P2664" t="e">
        <f t="shared" si="776"/>
        <v>#DIV/0!</v>
      </c>
      <c r="Q2664" t="e">
        <f t="shared" si="777"/>
        <v>#DIV/0!</v>
      </c>
      <c r="AC2664">
        <f t="shared" si="778"/>
        <v>-32.169204545454704</v>
      </c>
      <c r="AD2664">
        <f t="shared" si="779"/>
        <v>-98.865393939394096</v>
      </c>
      <c r="AE2664">
        <f t="shared" si="780"/>
        <v>-72.42900757575768</v>
      </c>
      <c r="AF2664">
        <f t="shared" si="781"/>
        <v>-115.09984848484837</v>
      </c>
      <c r="AG2664">
        <f t="shared" si="782"/>
        <v>-89.618689393939405</v>
      </c>
      <c r="AH2664" t="e">
        <f t="shared" si="783"/>
        <v>#DIV/0!</v>
      </c>
      <c r="AI2664" t="e">
        <f t="shared" si="784"/>
        <v>#DIV/0!</v>
      </c>
      <c r="AJ2664" t="e">
        <f t="shared" si="785"/>
        <v>#DIV/0!</v>
      </c>
    </row>
    <row r="2665" spans="1:36" x14ac:dyDescent="0.25">
      <c r="A2665">
        <v>172.137</v>
      </c>
      <c r="B2665">
        <v>197.71299999999999</v>
      </c>
      <c r="C2665">
        <v>499.78300000000002</v>
      </c>
      <c r="D2665">
        <v>81.596000000000004</v>
      </c>
      <c r="E2665">
        <v>73.69</v>
      </c>
      <c r="J2665">
        <f t="shared" si="770"/>
        <v>319.61833333333317</v>
      </c>
      <c r="K2665">
        <f t="shared" si="771"/>
        <v>368.56175757575761</v>
      </c>
      <c r="L2665">
        <f t="shared" si="772"/>
        <v>460.81942424242425</v>
      </c>
      <c r="M2665">
        <f t="shared" si="773"/>
        <v>225.45518181818184</v>
      </c>
      <c r="N2665">
        <f t="shared" si="774"/>
        <v>145.12909090909091</v>
      </c>
      <c r="O2665" t="e">
        <f t="shared" si="775"/>
        <v>#DIV/0!</v>
      </c>
      <c r="P2665" t="e">
        <f t="shared" si="776"/>
        <v>#DIV/0!</v>
      </c>
      <c r="Q2665" t="e">
        <f t="shared" si="777"/>
        <v>#DIV/0!</v>
      </c>
      <c r="AC2665">
        <f t="shared" si="778"/>
        <v>-27.866537878787994</v>
      </c>
      <c r="AD2665">
        <f t="shared" si="779"/>
        <v>-100.80336363636377</v>
      </c>
      <c r="AE2665">
        <f t="shared" si="780"/>
        <v>-66.442310606060687</v>
      </c>
      <c r="AF2665">
        <f t="shared" si="781"/>
        <v>-106.27006060606047</v>
      </c>
      <c r="AG2665">
        <f t="shared" si="782"/>
        <v>-88.156840909090903</v>
      </c>
      <c r="AH2665" t="e">
        <f t="shared" si="783"/>
        <v>#DIV/0!</v>
      </c>
      <c r="AI2665" t="e">
        <f t="shared" si="784"/>
        <v>#DIV/0!</v>
      </c>
      <c r="AJ2665" t="e">
        <f t="shared" si="785"/>
        <v>#DIV/0!</v>
      </c>
    </row>
    <row r="2666" spans="1:36" x14ac:dyDescent="0.25">
      <c r="A2666">
        <v>222.46199999999999</v>
      </c>
      <c r="B2666">
        <v>425.92700000000002</v>
      </c>
      <c r="C2666">
        <v>512.81200000000001</v>
      </c>
      <c r="D2666">
        <v>46.817999999999998</v>
      </c>
      <c r="E2666">
        <v>109.44</v>
      </c>
      <c r="J2666">
        <f t="shared" si="770"/>
        <v>317.86375757575752</v>
      </c>
      <c r="K2666">
        <f t="shared" si="771"/>
        <v>373.64618181818184</v>
      </c>
      <c r="L2666">
        <f t="shared" si="772"/>
        <v>462.14839393939388</v>
      </c>
      <c r="M2666">
        <f t="shared" si="773"/>
        <v>228.70557575757579</v>
      </c>
      <c r="N2666">
        <f t="shared" si="774"/>
        <v>147.52733333333333</v>
      </c>
      <c r="O2666" t="e">
        <f t="shared" si="775"/>
        <v>#DIV/0!</v>
      </c>
      <c r="P2666" t="e">
        <f t="shared" si="776"/>
        <v>#DIV/0!</v>
      </c>
      <c r="Q2666" t="e">
        <f t="shared" si="777"/>
        <v>#DIV/0!</v>
      </c>
      <c r="AC2666">
        <f t="shared" si="778"/>
        <v>-29.621113636363646</v>
      </c>
      <c r="AD2666">
        <f t="shared" si="779"/>
        <v>-95.718939393939536</v>
      </c>
      <c r="AE2666">
        <f t="shared" si="780"/>
        <v>-65.11334090909105</v>
      </c>
      <c r="AF2666">
        <f t="shared" si="781"/>
        <v>-103.01966666666652</v>
      </c>
      <c r="AG2666">
        <f t="shared" si="782"/>
        <v>-85.758598484848477</v>
      </c>
      <c r="AH2666" t="e">
        <f t="shared" si="783"/>
        <v>#DIV/0!</v>
      </c>
      <c r="AI2666" t="e">
        <f t="shared" si="784"/>
        <v>#DIV/0!</v>
      </c>
      <c r="AJ2666" t="e">
        <f t="shared" si="785"/>
        <v>#DIV/0!</v>
      </c>
    </row>
    <row r="2667" spans="1:36" x14ac:dyDescent="0.25">
      <c r="A2667">
        <v>352.33499999999998</v>
      </c>
      <c r="B2667">
        <v>114.133</v>
      </c>
      <c r="C2667">
        <v>549.73199999999997</v>
      </c>
      <c r="D2667">
        <v>37.909999999999997</v>
      </c>
      <c r="E2667">
        <v>317.72500000000002</v>
      </c>
      <c r="J2667">
        <f t="shared" si="770"/>
        <v>314.35372727272716</v>
      </c>
      <c r="K2667">
        <f t="shared" si="771"/>
        <v>367.73148484848485</v>
      </c>
      <c r="L2667">
        <f t="shared" si="772"/>
        <v>457.62851515151522</v>
      </c>
      <c r="M2667">
        <f t="shared" si="773"/>
        <v>232.71630303030304</v>
      </c>
      <c r="N2667">
        <f t="shared" si="774"/>
        <v>154.65848484848485</v>
      </c>
      <c r="O2667" t="e">
        <f t="shared" si="775"/>
        <v>#DIV/0!</v>
      </c>
      <c r="P2667" t="e">
        <f t="shared" si="776"/>
        <v>#DIV/0!</v>
      </c>
      <c r="Q2667" t="e">
        <f t="shared" si="777"/>
        <v>#DIV/0!</v>
      </c>
      <c r="AC2667">
        <f t="shared" si="778"/>
        <v>-33.131143939394008</v>
      </c>
      <c r="AD2667">
        <f t="shared" si="779"/>
        <v>-101.63363636363653</v>
      </c>
      <c r="AE2667">
        <f t="shared" si="780"/>
        <v>-69.633219696969718</v>
      </c>
      <c r="AF2667">
        <f t="shared" si="781"/>
        <v>-99.008939393939272</v>
      </c>
      <c r="AG2667">
        <f t="shared" si="782"/>
        <v>-78.627446969696962</v>
      </c>
      <c r="AH2667" t="e">
        <f t="shared" si="783"/>
        <v>#DIV/0!</v>
      </c>
      <c r="AI2667" t="e">
        <f t="shared" si="784"/>
        <v>#DIV/0!</v>
      </c>
      <c r="AJ2667" t="e">
        <f t="shared" si="785"/>
        <v>#DIV/0!</v>
      </c>
    </row>
    <row r="2668" spans="1:36" x14ac:dyDescent="0.25">
      <c r="A2668">
        <v>500.21499999999997</v>
      </c>
      <c r="B2668">
        <v>178.91399999999999</v>
      </c>
      <c r="C2668">
        <v>625.00599999999997</v>
      </c>
      <c r="D2668">
        <v>147.62799999999999</v>
      </c>
      <c r="E2668">
        <v>26.509</v>
      </c>
      <c r="J2668">
        <f t="shared" si="770"/>
        <v>306.65948484848474</v>
      </c>
      <c r="K2668">
        <f t="shared" si="771"/>
        <v>376.67778787878791</v>
      </c>
      <c r="L2668">
        <f t="shared" si="772"/>
        <v>452.92342424242418</v>
      </c>
      <c r="M2668">
        <f t="shared" si="773"/>
        <v>242.81724242424244</v>
      </c>
      <c r="N2668">
        <f t="shared" si="774"/>
        <v>146.92818181818183</v>
      </c>
      <c r="O2668" t="e">
        <f t="shared" si="775"/>
        <v>#DIV/0!</v>
      </c>
      <c r="P2668" t="e">
        <f t="shared" si="776"/>
        <v>#DIV/0!</v>
      </c>
      <c r="Q2668" t="e">
        <f t="shared" si="777"/>
        <v>#DIV/0!</v>
      </c>
      <c r="AC2668">
        <f t="shared" si="778"/>
        <v>-40.825386363636426</v>
      </c>
      <c r="AD2668">
        <f t="shared" si="779"/>
        <v>-92.68733333333347</v>
      </c>
      <c r="AE2668">
        <f t="shared" si="780"/>
        <v>-74.338310606060759</v>
      </c>
      <c r="AF2668">
        <f t="shared" si="781"/>
        <v>-88.907999999999873</v>
      </c>
      <c r="AG2668">
        <f t="shared" si="782"/>
        <v>-86.357749999999982</v>
      </c>
      <c r="AH2668" t="e">
        <f t="shared" si="783"/>
        <v>#DIV/0!</v>
      </c>
      <c r="AI2668" t="e">
        <f t="shared" si="784"/>
        <v>#DIV/0!</v>
      </c>
      <c r="AJ2668" t="e">
        <f t="shared" si="785"/>
        <v>#DIV/0!</v>
      </c>
    </row>
    <row r="2669" spans="1:36" x14ac:dyDescent="0.25">
      <c r="A2669">
        <v>190.054</v>
      </c>
      <c r="B2669">
        <v>211.797</v>
      </c>
      <c r="C2669">
        <v>442.61900000000003</v>
      </c>
      <c r="D2669">
        <v>86.370999999999995</v>
      </c>
      <c r="E2669">
        <v>108.131</v>
      </c>
      <c r="J2669">
        <f t="shared" si="770"/>
        <v>294.34921212121208</v>
      </c>
      <c r="K2669">
        <f t="shared" si="771"/>
        <v>382.35424242424239</v>
      </c>
      <c r="L2669">
        <f t="shared" si="772"/>
        <v>446.67436363636364</v>
      </c>
      <c r="M2669">
        <f t="shared" si="773"/>
        <v>243.911</v>
      </c>
      <c r="N2669">
        <f t="shared" si="774"/>
        <v>147.24327272727274</v>
      </c>
      <c r="O2669" t="e">
        <f t="shared" si="775"/>
        <v>#DIV/0!</v>
      </c>
      <c r="P2669" t="e">
        <f t="shared" si="776"/>
        <v>#DIV/0!</v>
      </c>
      <c r="Q2669" t="e">
        <f t="shared" si="777"/>
        <v>#DIV/0!</v>
      </c>
      <c r="AC2669">
        <f t="shared" si="778"/>
        <v>-53.135659090909087</v>
      </c>
      <c r="AD2669">
        <f t="shared" si="779"/>
        <v>-87.010878787878994</v>
      </c>
      <c r="AE2669">
        <f t="shared" si="780"/>
        <v>-80.587371212121298</v>
      </c>
      <c r="AF2669">
        <f t="shared" si="781"/>
        <v>-87.814242424242309</v>
      </c>
      <c r="AG2669">
        <f t="shared" si="782"/>
        <v>-86.042659090909069</v>
      </c>
      <c r="AH2669" t="e">
        <f t="shared" si="783"/>
        <v>#DIV/0!</v>
      </c>
      <c r="AI2669" t="e">
        <f t="shared" si="784"/>
        <v>#DIV/0!</v>
      </c>
      <c r="AJ2669" t="e">
        <f t="shared" si="785"/>
        <v>#DIV/0!</v>
      </c>
    </row>
    <row r="2670" spans="1:36" x14ac:dyDescent="0.25">
      <c r="A2670">
        <v>230.15600000000001</v>
      </c>
      <c r="B2670">
        <v>139.30600000000001</v>
      </c>
      <c r="C2670">
        <v>470.45299999999997</v>
      </c>
      <c r="D2670">
        <v>95.29</v>
      </c>
      <c r="E2670">
        <v>52.529000000000003</v>
      </c>
      <c r="J2670">
        <f t="shared" si="770"/>
        <v>295.70263636363643</v>
      </c>
      <c r="K2670">
        <f t="shared" si="771"/>
        <v>394.41793939393938</v>
      </c>
      <c r="L2670">
        <f t="shared" si="772"/>
        <v>456.83378787878786</v>
      </c>
      <c r="M2670">
        <f t="shared" si="773"/>
        <v>242.75678787878789</v>
      </c>
      <c r="N2670">
        <f t="shared" si="774"/>
        <v>146.6467878787879</v>
      </c>
      <c r="O2670" t="e">
        <f t="shared" si="775"/>
        <v>#DIV/0!</v>
      </c>
      <c r="P2670" t="e">
        <f t="shared" si="776"/>
        <v>#DIV/0!</v>
      </c>
      <c r="Q2670" t="e">
        <f t="shared" si="777"/>
        <v>#DIV/0!</v>
      </c>
      <c r="AC2670">
        <f t="shared" si="778"/>
        <v>-51.782234848484734</v>
      </c>
      <c r="AD2670">
        <f t="shared" si="779"/>
        <v>-74.947181818182003</v>
      </c>
      <c r="AE2670">
        <f t="shared" si="780"/>
        <v>-70.427946969697075</v>
      </c>
      <c r="AF2670">
        <f t="shared" si="781"/>
        <v>-88.968454545454421</v>
      </c>
      <c r="AG2670">
        <f t="shared" si="782"/>
        <v>-86.639143939393904</v>
      </c>
      <c r="AH2670" t="e">
        <f t="shared" si="783"/>
        <v>#DIV/0!</v>
      </c>
      <c r="AI2670" t="e">
        <f t="shared" si="784"/>
        <v>#DIV/0!</v>
      </c>
      <c r="AJ2670" t="e">
        <f t="shared" si="785"/>
        <v>#DIV/0!</v>
      </c>
    </row>
    <row r="2671" spans="1:36" x14ac:dyDescent="0.25">
      <c r="A2671">
        <v>396.38299999999998</v>
      </c>
      <c r="B2671">
        <v>301.928</v>
      </c>
      <c r="C2671">
        <v>499.13600000000002</v>
      </c>
      <c r="D2671">
        <v>237.535</v>
      </c>
      <c r="E2671">
        <v>19.707999999999998</v>
      </c>
      <c r="J2671">
        <f t="shared" si="770"/>
        <v>295.13778787878795</v>
      </c>
      <c r="K2671">
        <f t="shared" si="771"/>
        <v>404.13730303030297</v>
      </c>
      <c r="L2671">
        <f t="shared" si="772"/>
        <v>457.82081818181814</v>
      </c>
      <c r="M2671">
        <f t="shared" si="773"/>
        <v>244.36769696969696</v>
      </c>
      <c r="N2671">
        <f t="shared" si="774"/>
        <v>146.12942424242425</v>
      </c>
      <c r="O2671" t="e">
        <f t="shared" si="775"/>
        <v>#DIV/0!</v>
      </c>
      <c r="P2671" t="e">
        <f t="shared" si="776"/>
        <v>#DIV/0!</v>
      </c>
      <c r="Q2671" t="e">
        <f t="shared" si="777"/>
        <v>#DIV/0!</v>
      </c>
      <c r="AC2671">
        <f t="shared" si="778"/>
        <v>-52.347083333333217</v>
      </c>
      <c r="AD2671">
        <f t="shared" si="779"/>
        <v>-65.227818181818407</v>
      </c>
      <c r="AE2671">
        <f t="shared" si="780"/>
        <v>-69.440916666666794</v>
      </c>
      <c r="AF2671">
        <f t="shared" si="781"/>
        <v>-87.357545454545345</v>
      </c>
      <c r="AG2671">
        <f t="shared" si="782"/>
        <v>-87.156507575757558</v>
      </c>
      <c r="AH2671" t="e">
        <f t="shared" si="783"/>
        <v>#DIV/0!</v>
      </c>
      <c r="AI2671" t="e">
        <f t="shared" si="784"/>
        <v>#DIV/0!</v>
      </c>
      <c r="AJ2671" t="e">
        <f t="shared" si="785"/>
        <v>#DIV/0!</v>
      </c>
    </row>
    <row r="2672" spans="1:36" x14ac:dyDescent="0.25">
      <c r="A2672">
        <v>186.34700000000001</v>
      </c>
      <c r="B2672">
        <v>910.40300000000002</v>
      </c>
      <c r="C2672">
        <v>896.76900000000001</v>
      </c>
      <c r="D2672">
        <v>309.52100000000002</v>
      </c>
      <c r="E2672">
        <v>14.641999999999999</v>
      </c>
      <c r="J2672">
        <f t="shared" si="770"/>
        <v>288.31181818181818</v>
      </c>
      <c r="K2672">
        <f t="shared" si="771"/>
        <v>408.20451515151512</v>
      </c>
      <c r="L2672">
        <f t="shared" si="772"/>
        <v>455.59030303030301</v>
      </c>
      <c r="M2672">
        <f t="shared" si="773"/>
        <v>242.51721212121214</v>
      </c>
      <c r="N2672">
        <f t="shared" si="774"/>
        <v>147.8847878787879</v>
      </c>
      <c r="O2672" t="e">
        <f t="shared" si="775"/>
        <v>#DIV/0!</v>
      </c>
      <c r="P2672" t="e">
        <f t="shared" si="776"/>
        <v>#DIV/0!</v>
      </c>
      <c r="Q2672" t="e">
        <f t="shared" si="777"/>
        <v>#DIV/0!</v>
      </c>
      <c r="AC2672">
        <f t="shared" si="778"/>
        <v>-59.173053030302981</v>
      </c>
      <c r="AD2672">
        <f t="shared" si="779"/>
        <v>-61.160606060606256</v>
      </c>
      <c r="AE2672">
        <f t="shared" si="780"/>
        <v>-71.671431818181929</v>
      </c>
      <c r="AF2672">
        <f t="shared" si="781"/>
        <v>-89.208030303030171</v>
      </c>
      <c r="AG2672">
        <f t="shared" si="782"/>
        <v>-85.401143939393904</v>
      </c>
      <c r="AH2672" t="e">
        <f t="shared" si="783"/>
        <v>#DIV/0!</v>
      </c>
      <c r="AI2672" t="e">
        <f t="shared" si="784"/>
        <v>#DIV/0!</v>
      </c>
      <c r="AJ2672" t="e">
        <f t="shared" si="785"/>
        <v>#DIV/0!</v>
      </c>
    </row>
    <row r="2673" spans="1:36" x14ac:dyDescent="0.25">
      <c r="A2673">
        <v>199.345</v>
      </c>
      <c r="B2673">
        <v>573.97799999999995</v>
      </c>
      <c r="C2673">
        <v>419.38</v>
      </c>
      <c r="D2673">
        <v>403.137</v>
      </c>
      <c r="E2673">
        <v>29.26</v>
      </c>
      <c r="J2673">
        <f t="shared" si="770"/>
        <v>293.05281818181817</v>
      </c>
      <c r="K2673">
        <f t="shared" si="771"/>
        <v>392.56421212121217</v>
      </c>
      <c r="L2673">
        <f t="shared" si="772"/>
        <v>456.46421212121203</v>
      </c>
      <c r="M2673">
        <f t="shared" si="773"/>
        <v>236.64969696969695</v>
      </c>
      <c r="N2673">
        <f t="shared" si="774"/>
        <v>151.37418181818185</v>
      </c>
      <c r="O2673" t="e">
        <f t="shared" si="775"/>
        <v>#DIV/0!</v>
      </c>
      <c r="P2673" t="e">
        <f t="shared" si="776"/>
        <v>#DIV/0!</v>
      </c>
      <c r="Q2673" t="e">
        <f t="shared" si="777"/>
        <v>#DIV/0!</v>
      </c>
      <c r="AC2673">
        <f t="shared" si="778"/>
        <v>-54.432053030302995</v>
      </c>
      <c r="AD2673">
        <f t="shared" si="779"/>
        <v>-76.800909090909215</v>
      </c>
      <c r="AE2673">
        <f t="shared" si="780"/>
        <v>-70.797522727272906</v>
      </c>
      <c r="AF2673">
        <f t="shared" si="781"/>
        <v>-95.075545454545363</v>
      </c>
      <c r="AG2673">
        <f t="shared" si="782"/>
        <v>-81.911749999999955</v>
      </c>
      <c r="AH2673" t="e">
        <f t="shared" si="783"/>
        <v>#DIV/0!</v>
      </c>
      <c r="AI2673" t="e">
        <f t="shared" si="784"/>
        <v>#DIV/0!</v>
      </c>
      <c r="AJ2673" t="e">
        <f t="shared" si="785"/>
        <v>#DIV/0!</v>
      </c>
    </row>
    <row r="2674" spans="1:36" x14ac:dyDescent="0.25">
      <c r="A2674">
        <v>276.495</v>
      </c>
      <c r="B2674">
        <v>275.53300000000002</v>
      </c>
      <c r="C2674">
        <v>215.464</v>
      </c>
      <c r="D2674">
        <v>436.952</v>
      </c>
      <c r="E2674">
        <v>115.789</v>
      </c>
      <c r="J2674">
        <f t="shared" si="770"/>
        <v>307.13193939393938</v>
      </c>
      <c r="K2674">
        <f t="shared" si="771"/>
        <v>382.0745454545455</v>
      </c>
      <c r="L2674">
        <f t="shared" si="772"/>
        <v>456.23172727272726</v>
      </c>
      <c r="M2674">
        <f t="shared" si="773"/>
        <v>231.53709090909092</v>
      </c>
      <c r="N2674">
        <f t="shared" si="774"/>
        <v>157.27684848484853</v>
      </c>
      <c r="O2674" t="e">
        <f t="shared" si="775"/>
        <v>#DIV/0!</v>
      </c>
      <c r="P2674" t="e">
        <f t="shared" si="776"/>
        <v>#DIV/0!</v>
      </c>
      <c r="Q2674" t="e">
        <f t="shared" si="777"/>
        <v>#DIV/0!</v>
      </c>
      <c r="AC2674">
        <f t="shared" si="778"/>
        <v>-40.352931818181787</v>
      </c>
      <c r="AD2674">
        <f t="shared" si="779"/>
        <v>-87.29057575757588</v>
      </c>
      <c r="AE2674">
        <f t="shared" si="780"/>
        <v>-71.030007575757679</v>
      </c>
      <c r="AF2674">
        <f t="shared" si="781"/>
        <v>-100.18815151515139</v>
      </c>
      <c r="AG2674">
        <f t="shared" si="782"/>
        <v>-76.00908333333328</v>
      </c>
      <c r="AH2674" t="e">
        <f t="shared" si="783"/>
        <v>#DIV/0!</v>
      </c>
      <c r="AI2674" t="e">
        <f t="shared" si="784"/>
        <v>#DIV/0!</v>
      </c>
      <c r="AJ2674" t="e">
        <f t="shared" si="785"/>
        <v>#DIV/0!</v>
      </c>
    </row>
    <row r="2675" spans="1:36" x14ac:dyDescent="0.25">
      <c r="A2675">
        <v>362.36900000000003</v>
      </c>
      <c r="B2675">
        <v>293.10599999999999</v>
      </c>
      <c r="C2675">
        <v>158.006</v>
      </c>
      <c r="D2675">
        <v>311.392</v>
      </c>
      <c r="E2675">
        <v>242.76900000000001</v>
      </c>
      <c r="J2675">
        <f t="shared" si="770"/>
        <v>305.39460606060612</v>
      </c>
      <c r="K2675">
        <f t="shared" si="771"/>
        <v>383.4052727272728</v>
      </c>
      <c r="L2675">
        <f t="shared" si="772"/>
        <v>455.40142424242424</v>
      </c>
      <c r="M2675">
        <f t="shared" si="773"/>
        <v>230.78396969696971</v>
      </c>
      <c r="N2675">
        <f t="shared" si="774"/>
        <v>157.06918181818182</v>
      </c>
      <c r="O2675" t="e">
        <f t="shared" si="775"/>
        <v>#DIV/0!</v>
      </c>
      <c r="P2675" t="e">
        <f t="shared" si="776"/>
        <v>#DIV/0!</v>
      </c>
      <c r="Q2675" t="e">
        <f t="shared" si="777"/>
        <v>#DIV/0!</v>
      </c>
      <c r="AC2675">
        <f t="shared" si="778"/>
        <v>-42.090265151515041</v>
      </c>
      <c r="AD2675">
        <f t="shared" si="779"/>
        <v>-85.959848484848578</v>
      </c>
      <c r="AE2675">
        <f t="shared" si="780"/>
        <v>-71.860310606060693</v>
      </c>
      <c r="AF2675">
        <f t="shared" si="781"/>
        <v>-100.9412727272726</v>
      </c>
      <c r="AG2675">
        <f t="shared" si="782"/>
        <v>-76.21674999999999</v>
      </c>
      <c r="AH2675" t="e">
        <f t="shared" si="783"/>
        <v>#DIV/0!</v>
      </c>
      <c r="AI2675" t="e">
        <f t="shared" si="784"/>
        <v>#DIV/0!</v>
      </c>
      <c r="AJ2675" t="e">
        <f t="shared" si="785"/>
        <v>#DIV/0!</v>
      </c>
    </row>
    <row r="2676" spans="1:36" x14ac:dyDescent="0.25">
      <c r="A2676">
        <v>338.34699999999998</v>
      </c>
      <c r="B2676">
        <v>274.09300000000002</v>
      </c>
      <c r="C2676">
        <v>579.54100000000005</v>
      </c>
      <c r="D2676">
        <v>95.29</v>
      </c>
      <c r="E2676">
        <v>208.858</v>
      </c>
      <c r="J2676">
        <f t="shared" si="770"/>
        <v>299.36487878787881</v>
      </c>
      <c r="K2676">
        <f t="shared" si="771"/>
        <v>388.19563636363631</v>
      </c>
      <c r="L2676">
        <f t="shared" si="772"/>
        <v>464.24227272727273</v>
      </c>
      <c r="M2676">
        <f t="shared" si="773"/>
        <v>228.08039393939396</v>
      </c>
      <c r="N2676">
        <f t="shared" si="774"/>
        <v>154.23242424242426</v>
      </c>
      <c r="O2676" t="e">
        <f t="shared" si="775"/>
        <v>#DIV/0!</v>
      </c>
      <c r="P2676" t="e">
        <f t="shared" si="776"/>
        <v>#DIV/0!</v>
      </c>
      <c r="Q2676" t="e">
        <f t="shared" si="777"/>
        <v>#DIV/0!</v>
      </c>
      <c r="AC2676">
        <f t="shared" si="778"/>
        <v>-48.119992424242355</v>
      </c>
      <c r="AD2676">
        <f t="shared" si="779"/>
        <v>-81.16948484848507</v>
      </c>
      <c r="AE2676">
        <f t="shared" si="780"/>
        <v>-63.0194621212122</v>
      </c>
      <c r="AF2676">
        <f t="shared" si="781"/>
        <v>-103.64484848484835</v>
      </c>
      <c r="AG2676">
        <f t="shared" si="782"/>
        <v>-79.05350757575755</v>
      </c>
      <c r="AH2676" t="e">
        <f t="shared" si="783"/>
        <v>#DIV/0!</v>
      </c>
      <c r="AI2676" t="e">
        <f t="shared" si="784"/>
        <v>#DIV/0!</v>
      </c>
      <c r="AJ2676" t="e">
        <f t="shared" si="785"/>
        <v>#DIV/0!</v>
      </c>
    </row>
    <row r="2677" spans="1:36" x14ac:dyDescent="0.25">
      <c r="A2677">
        <v>523.79700000000003</v>
      </c>
      <c r="B2677">
        <v>299.75200000000001</v>
      </c>
      <c r="C2677">
        <v>281.81599999999997</v>
      </c>
      <c r="D2677">
        <v>57.027999999999999</v>
      </c>
      <c r="E2677">
        <v>239.77099999999999</v>
      </c>
      <c r="J2677">
        <f t="shared" si="770"/>
        <v>299.51606060606065</v>
      </c>
      <c r="K2677">
        <f t="shared" si="771"/>
        <v>387.76090909090908</v>
      </c>
      <c r="L2677">
        <f t="shared" si="772"/>
        <v>463.6697272727273</v>
      </c>
      <c r="M2677">
        <f t="shared" si="773"/>
        <v>233.9948787878788</v>
      </c>
      <c r="N2677">
        <f t="shared" si="774"/>
        <v>150.70315151515152</v>
      </c>
      <c r="O2677" t="e">
        <f t="shared" si="775"/>
        <v>#DIV/0!</v>
      </c>
      <c r="P2677" t="e">
        <f t="shared" si="776"/>
        <v>#DIV/0!</v>
      </c>
      <c r="Q2677" t="e">
        <f t="shared" si="777"/>
        <v>#DIV/0!</v>
      </c>
      <c r="AC2677">
        <f t="shared" si="778"/>
        <v>-47.968810606060515</v>
      </c>
      <c r="AD2677">
        <f t="shared" si="779"/>
        <v>-81.604212121212299</v>
      </c>
      <c r="AE2677">
        <f t="shared" si="780"/>
        <v>-63.592007575757634</v>
      </c>
      <c r="AF2677">
        <f t="shared" si="781"/>
        <v>-97.730363636363506</v>
      </c>
      <c r="AG2677">
        <f t="shared" si="782"/>
        <v>-82.58278030303029</v>
      </c>
      <c r="AH2677" t="e">
        <f t="shared" si="783"/>
        <v>#DIV/0!</v>
      </c>
      <c r="AI2677" t="e">
        <f t="shared" si="784"/>
        <v>#DIV/0!</v>
      </c>
      <c r="AJ2677" t="e">
        <f t="shared" si="785"/>
        <v>#DIV/0!</v>
      </c>
    </row>
    <row r="2678" spans="1:36" x14ac:dyDescent="0.25">
      <c r="A2678">
        <v>196.9</v>
      </c>
      <c r="B2678">
        <v>381.91500000000002</v>
      </c>
      <c r="C2678">
        <v>311.05099999999999</v>
      </c>
      <c r="D2678">
        <v>170.74799999999999</v>
      </c>
      <c r="E2678">
        <v>362.73700000000002</v>
      </c>
      <c r="J2678">
        <f t="shared" si="770"/>
        <v>289.87981818181817</v>
      </c>
      <c r="K2678">
        <f t="shared" si="771"/>
        <v>389.62503030303026</v>
      </c>
      <c r="L2678">
        <f t="shared" si="772"/>
        <v>472.99572727272727</v>
      </c>
      <c r="M2678">
        <f t="shared" si="773"/>
        <v>238.99493939393938</v>
      </c>
      <c r="N2678">
        <f t="shared" si="774"/>
        <v>147.11809090909091</v>
      </c>
      <c r="O2678" t="e">
        <f t="shared" si="775"/>
        <v>#DIV/0!</v>
      </c>
      <c r="P2678" t="e">
        <f t="shared" si="776"/>
        <v>#DIV/0!</v>
      </c>
      <c r="Q2678" t="e">
        <f t="shared" si="777"/>
        <v>#DIV/0!</v>
      </c>
      <c r="AC2678">
        <f t="shared" si="778"/>
        <v>-57.605053030302997</v>
      </c>
      <c r="AD2678">
        <f t="shared" si="779"/>
        <v>-79.740090909091123</v>
      </c>
      <c r="AE2678">
        <f t="shared" si="780"/>
        <v>-54.266007575757669</v>
      </c>
      <c r="AF2678">
        <f t="shared" si="781"/>
        <v>-92.730303030302935</v>
      </c>
      <c r="AG2678">
        <f t="shared" si="782"/>
        <v>-86.167840909090899</v>
      </c>
      <c r="AH2678" t="e">
        <f t="shared" si="783"/>
        <v>#DIV/0!</v>
      </c>
      <c r="AI2678" t="e">
        <f t="shared" si="784"/>
        <v>#DIV/0!</v>
      </c>
      <c r="AJ2678" t="e">
        <f t="shared" si="785"/>
        <v>#DIV/0!</v>
      </c>
    </row>
    <row r="2679" spans="1:36" x14ac:dyDescent="0.25">
      <c r="A2679">
        <v>363.28800000000001</v>
      </c>
      <c r="B2679">
        <v>409.947</v>
      </c>
      <c r="C2679">
        <v>383.80399999999997</v>
      </c>
      <c r="D2679">
        <v>242.46799999999999</v>
      </c>
      <c r="E2679">
        <v>131.779</v>
      </c>
      <c r="J2679">
        <f t="shared" si="770"/>
        <v>289.19099999999997</v>
      </c>
      <c r="K2679">
        <f t="shared" si="771"/>
        <v>385.62421212121211</v>
      </c>
      <c r="L2679">
        <f t="shared" si="772"/>
        <v>482.03727272727275</v>
      </c>
      <c r="M2679">
        <f t="shared" si="773"/>
        <v>240.38866666666664</v>
      </c>
      <c r="N2679">
        <f t="shared" si="774"/>
        <v>138.63312121212121</v>
      </c>
      <c r="O2679" t="e">
        <f t="shared" si="775"/>
        <v>#DIV/0!</v>
      </c>
      <c r="P2679" t="e">
        <f t="shared" si="776"/>
        <v>#DIV/0!</v>
      </c>
      <c r="Q2679" t="e">
        <f t="shared" si="777"/>
        <v>#DIV/0!</v>
      </c>
      <c r="AC2679">
        <f t="shared" si="778"/>
        <v>-58.293871212121189</v>
      </c>
      <c r="AD2679">
        <f t="shared" si="779"/>
        <v>-83.74090909090927</v>
      </c>
      <c r="AE2679">
        <f t="shared" si="780"/>
        <v>-45.224462121212184</v>
      </c>
      <c r="AF2679">
        <f t="shared" si="781"/>
        <v>-91.336575757575673</v>
      </c>
      <c r="AG2679">
        <f t="shared" si="782"/>
        <v>-94.652810606060598</v>
      </c>
      <c r="AH2679" t="e">
        <f t="shared" si="783"/>
        <v>#DIV/0!</v>
      </c>
      <c r="AI2679" t="e">
        <f t="shared" si="784"/>
        <v>#DIV/0!</v>
      </c>
      <c r="AJ2679" t="e">
        <f t="shared" si="785"/>
        <v>#DIV/0!</v>
      </c>
    </row>
    <row r="2680" spans="1:36" x14ac:dyDescent="0.25">
      <c r="A2680">
        <v>478.01900000000001</v>
      </c>
      <c r="B2680">
        <v>235.309</v>
      </c>
      <c r="C2680">
        <v>408.971</v>
      </c>
      <c r="D2680">
        <v>305.79700000000003</v>
      </c>
      <c r="E2680">
        <v>101.804</v>
      </c>
      <c r="J2680">
        <f t="shared" si="770"/>
        <v>284.49863636363636</v>
      </c>
      <c r="K2680">
        <f t="shared" si="771"/>
        <v>384.44003030303031</v>
      </c>
      <c r="L2680">
        <f t="shared" si="772"/>
        <v>483.47115151515152</v>
      </c>
      <c r="M2680">
        <f t="shared" si="773"/>
        <v>242.92630303030305</v>
      </c>
      <c r="N2680">
        <f t="shared" si="774"/>
        <v>136.87033333333338</v>
      </c>
      <c r="O2680" t="e">
        <f t="shared" si="775"/>
        <v>#DIV/0!</v>
      </c>
      <c r="P2680" t="e">
        <f t="shared" si="776"/>
        <v>#DIV/0!</v>
      </c>
      <c r="Q2680" t="e">
        <f t="shared" si="777"/>
        <v>#DIV/0!</v>
      </c>
      <c r="AC2680">
        <f t="shared" si="778"/>
        <v>-62.986234848484798</v>
      </c>
      <c r="AD2680">
        <f t="shared" si="779"/>
        <v>-84.925090909091068</v>
      </c>
      <c r="AE2680">
        <f t="shared" si="780"/>
        <v>-43.790583333333416</v>
      </c>
      <c r="AF2680">
        <f t="shared" si="781"/>
        <v>-88.798939393939264</v>
      </c>
      <c r="AG2680">
        <f t="shared" si="782"/>
        <v>-96.415598484848431</v>
      </c>
      <c r="AH2680" t="e">
        <f t="shared" si="783"/>
        <v>#DIV/0!</v>
      </c>
      <c r="AI2680" t="e">
        <f t="shared" si="784"/>
        <v>#DIV/0!</v>
      </c>
      <c r="AJ2680" t="e">
        <f t="shared" si="785"/>
        <v>#DIV/0!</v>
      </c>
    </row>
    <row r="2681" spans="1:36" x14ac:dyDescent="0.25">
      <c r="A2681">
        <v>464.40199999999999</v>
      </c>
      <c r="B2681">
        <v>326.90699999999998</v>
      </c>
      <c r="C2681">
        <v>942.12400000000002</v>
      </c>
      <c r="D2681">
        <v>502.80799999999999</v>
      </c>
      <c r="E2681">
        <v>223.03800000000001</v>
      </c>
      <c r="J2681">
        <f t="shared" si="770"/>
        <v>275.38800000000003</v>
      </c>
      <c r="K2681">
        <f t="shared" si="771"/>
        <v>385.55730303030305</v>
      </c>
      <c r="L2681">
        <f t="shared" si="772"/>
        <v>481.85396969696978</v>
      </c>
      <c r="M2681">
        <f t="shared" si="773"/>
        <v>239.565</v>
      </c>
      <c r="N2681">
        <f t="shared" si="774"/>
        <v>136.76212121212126</v>
      </c>
      <c r="O2681" t="e">
        <f t="shared" si="775"/>
        <v>#DIV/0!</v>
      </c>
      <c r="P2681" t="e">
        <f t="shared" si="776"/>
        <v>#DIV/0!</v>
      </c>
      <c r="Q2681" t="e">
        <f t="shared" si="777"/>
        <v>#DIV/0!</v>
      </c>
      <c r="AC2681">
        <f t="shared" si="778"/>
        <v>-72.09687121212113</v>
      </c>
      <c r="AD2681">
        <f t="shared" si="779"/>
        <v>-83.807818181818334</v>
      </c>
      <c r="AE2681">
        <f t="shared" si="780"/>
        <v>-45.40776515151515</v>
      </c>
      <c r="AF2681">
        <f t="shared" si="781"/>
        <v>-92.160242424242313</v>
      </c>
      <c r="AG2681">
        <f t="shared" si="782"/>
        <v>-96.52381060606055</v>
      </c>
      <c r="AH2681" t="e">
        <f t="shared" si="783"/>
        <v>#DIV/0!</v>
      </c>
      <c r="AI2681" t="e">
        <f t="shared" si="784"/>
        <v>#DIV/0!</v>
      </c>
      <c r="AJ2681" t="e">
        <f t="shared" si="785"/>
        <v>#DIV/0!</v>
      </c>
    </row>
    <row r="2682" spans="1:36" x14ac:dyDescent="0.25">
      <c r="A2682">
        <v>393.12400000000002</v>
      </c>
      <c r="B2682">
        <v>302.26299999999998</v>
      </c>
      <c r="C2682">
        <v>739.60400000000004</v>
      </c>
      <c r="D2682">
        <v>115.685</v>
      </c>
      <c r="E2682">
        <v>411.70800000000003</v>
      </c>
      <c r="J2682">
        <f t="shared" si="770"/>
        <v>267.707787878788</v>
      </c>
      <c r="K2682">
        <f t="shared" si="771"/>
        <v>392.5987878787879</v>
      </c>
      <c r="L2682">
        <f t="shared" si="772"/>
        <v>465.71557575757583</v>
      </c>
      <c r="M2682">
        <f t="shared" si="773"/>
        <v>238.96766666666664</v>
      </c>
      <c r="N2682">
        <f t="shared" si="774"/>
        <v>134.49830303030305</v>
      </c>
      <c r="O2682" t="e">
        <f t="shared" si="775"/>
        <v>#DIV/0!</v>
      </c>
      <c r="P2682" t="e">
        <f t="shared" si="776"/>
        <v>#DIV/0!</v>
      </c>
      <c r="Q2682" t="e">
        <f t="shared" si="777"/>
        <v>#DIV/0!</v>
      </c>
      <c r="AC2682">
        <f t="shared" si="778"/>
        <v>-79.777083333333167</v>
      </c>
      <c r="AD2682">
        <f t="shared" si="779"/>
        <v>-76.766333333333478</v>
      </c>
      <c r="AE2682">
        <f t="shared" si="780"/>
        <v>-61.5461590909091</v>
      </c>
      <c r="AF2682">
        <f t="shared" si="781"/>
        <v>-92.757575757575665</v>
      </c>
      <c r="AG2682">
        <f t="shared" si="782"/>
        <v>-98.787628787878759</v>
      </c>
      <c r="AH2682" t="e">
        <f t="shared" si="783"/>
        <v>#DIV/0!</v>
      </c>
      <c r="AI2682" t="e">
        <f t="shared" si="784"/>
        <v>#DIV/0!</v>
      </c>
      <c r="AJ2682" t="e">
        <f t="shared" si="785"/>
        <v>#DIV/0!</v>
      </c>
    </row>
    <row r="2683" spans="1:36" x14ac:dyDescent="0.25">
      <c r="A2683">
        <v>433.73</v>
      </c>
      <c r="B2683">
        <v>250.49799999999999</v>
      </c>
      <c r="C2683">
        <v>962.07500000000005</v>
      </c>
      <c r="D2683">
        <v>70.656999999999996</v>
      </c>
      <c r="E2683">
        <v>79.087000000000003</v>
      </c>
      <c r="J2683">
        <f t="shared" si="770"/>
        <v>261.77393939393949</v>
      </c>
      <c r="K2683">
        <f t="shared" si="771"/>
        <v>399.16503030303028</v>
      </c>
      <c r="L2683">
        <f t="shared" si="772"/>
        <v>455.19878787878798</v>
      </c>
      <c r="M2683">
        <f t="shared" si="773"/>
        <v>242.70069696969696</v>
      </c>
      <c r="N2683">
        <f t="shared" si="774"/>
        <v>124.18312121212124</v>
      </c>
      <c r="O2683" t="e">
        <f t="shared" si="775"/>
        <v>#DIV/0!</v>
      </c>
      <c r="P2683" t="e">
        <f t="shared" si="776"/>
        <v>#DIV/0!</v>
      </c>
      <c r="Q2683" t="e">
        <f t="shared" si="777"/>
        <v>#DIV/0!</v>
      </c>
      <c r="AC2683">
        <f t="shared" si="778"/>
        <v>-85.710931818181677</v>
      </c>
      <c r="AD2683">
        <f t="shared" si="779"/>
        <v>-70.200090909091102</v>
      </c>
      <c r="AE2683">
        <f t="shared" si="780"/>
        <v>-72.062946969696952</v>
      </c>
      <c r="AF2683">
        <f t="shared" si="781"/>
        <v>-89.024545454545347</v>
      </c>
      <c r="AG2683">
        <f t="shared" si="782"/>
        <v>-109.10281060606057</v>
      </c>
      <c r="AH2683" t="e">
        <f t="shared" si="783"/>
        <v>#DIV/0!</v>
      </c>
      <c r="AI2683" t="e">
        <f t="shared" si="784"/>
        <v>#DIV/0!</v>
      </c>
      <c r="AJ2683" t="e">
        <f t="shared" si="785"/>
        <v>#DIV/0!</v>
      </c>
    </row>
    <row r="2684" spans="1:36" x14ac:dyDescent="0.25">
      <c r="A2684">
        <v>333.57100000000003</v>
      </c>
      <c r="B2684">
        <v>337.28300000000002</v>
      </c>
      <c r="C2684">
        <v>606.32899999999995</v>
      </c>
      <c r="D2684">
        <v>179.68899999999999</v>
      </c>
      <c r="E2684">
        <v>83.701999999999998</v>
      </c>
      <c r="J2684">
        <f t="shared" si="770"/>
        <v>256.0603333333334</v>
      </c>
      <c r="K2684">
        <f t="shared" si="771"/>
        <v>407.43345454545454</v>
      </c>
      <c r="L2684">
        <f t="shared" si="772"/>
        <v>438.81945454545462</v>
      </c>
      <c r="M2684">
        <f t="shared" si="773"/>
        <v>247.79821212121215</v>
      </c>
      <c r="N2684">
        <f t="shared" si="774"/>
        <v>127.56190909090908</v>
      </c>
      <c r="O2684" t="e">
        <f t="shared" si="775"/>
        <v>#DIV/0!</v>
      </c>
      <c r="P2684" t="e">
        <f t="shared" si="776"/>
        <v>#DIV/0!</v>
      </c>
      <c r="Q2684" t="e">
        <f t="shared" si="777"/>
        <v>#DIV/0!</v>
      </c>
      <c r="AC2684">
        <f t="shared" si="778"/>
        <v>-91.42453787878776</v>
      </c>
      <c r="AD2684">
        <f t="shared" si="779"/>
        <v>-61.931666666666843</v>
      </c>
      <c r="AE2684">
        <f t="shared" si="780"/>
        <v>-88.442280303030316</v>
      </c>
      <c r="AF2684">
        <f t="shared" si="781"/>
        <v>-83.927030303030165</v>
      </c>
      <c r="AG2684">
        <f t="shared" si="782"/>
        <v>-105.72402272727273</v>
      </c>
      <c r="AH2684" t="e">
        <f t="shared" si="783"/>
        <v>#DIV/0!</v>
      </c>
      <c r="AI2684" t="e">
        <f t="shared" si="784"/>
        <v>#DIV/0!</v>
      </c>
      <c r="AJ2684" t="e">
        <f t="shared" si="785"/>
        <v>#DIV/0!</v>
      </c>
    </row>
    <row r="2685" spans="1:36" x14ac:dyDescent="0.25">
      <c r="A2685">
        <v>399.27100000000002</v>
      </c>
      <c r="B2685">
        <v>352.33499999999998</v>
      </c>
      <c r="C2685">
        <v>266.95100000000002</v>
      </c>
      <c r="D2685">
        <v>70.09</v>
      </c>
      <c r="E2685">
        <v>3.153</v>
      </c>
      <c r="J2685">
        <f t="shared" si="770"/>
        <v>254.8691818181818</v>
      </c>
      <c r="K2685">
        <f t="shared" si="771"/>
        <v>406.11978787878792</v>
      </c>
      <c r="L2685">
        <f t="shared" si="772"/>
        <v>428.04596969696979</v>
      </c>
      <c r="M2685">
        <f t="shared" si="773"/>
        <v>246.34639393939395</v>
      </c>
      <c r="N2685">
        <f t="shared" si="774"/>
        <v>128.39406060606061</v>
      </c>
      <c r="O2685" t="e">
        <f t="shared" si="775"/>
        <v>#DIV/0!</v>
      </c>
      <c r="P2685" t="e">
        <f t="shared" si="776"/>
        <v>#DIV/0!</v>
      </c>
      <c r="Q2685" t="e">
        <f t="shared" si="777"/>
        <v>#DIV/0!</v>
      </c>
      <c r="AC2685">
        <f t="shared" si="778"/>
        <v>-92.615689393939363</v>
      </c>
      <c r="AD2685">
        <f t="shared" si="779"/>
        <v>-63.245333333333463</v>
      </c>
      <c r="AE2685">
        <f t="shared" si="780"/>
        <v>-99.215765151515143</v>
      </c>
      <c r="AF2685">
        <f t="shared" si="781"/>
        <v>-85.378848484848362</v>
      </c>
      <c r="AG2685">
        <f t="shared" si="782"/>
        <v>-104.8918712121212</v>
      </c>
      <c r="AH2685" t="e">
        <f t="shared" si="783"/>
        <v>#DIV/0!</v>
      </c>
      <c r="AI2685" t="e">
        <f t="shared" si="784"/>
        <v>#DIV/0!</v>
      </c>
      <c r="AJ2685" t="e">
        <f t="shared" si="785"/>
        <v>#DIV/0!</v>
      </c>
    </row>
    <row r="2686" spans="1:36" x14ac:dyDescent="0.25">
      <c r="A2686">
        <v>384.18200000000002</v>
      </c>
      <c r="B2686">
        <v>352.69799999999998</v>
      </c>
      <c r="C2686">
        <v>521.81100000000004</v>
      </c>
      <c r="D2686">
        <v>38.866999999999997</v>
      </c>
      <c r="E2686">
        <v>14.385</v>
      </c>
      <c r="J2686">
        <f t="shared" si="770"/>
        <v>254.87503030303031</v>
      </c>
      <c r="K2686">
        <f t="shared" si="771"/>
        <v>399.12693939393938</v>
      </c>
      <c r="L2686">
        <f t="shared" si="772"/>
        <v>437.33581818181824</v>
      </c>
      <c r="M2686">
        <f t="shared" si="773"/>
        <v>246.01521212121213</v>
      </c>
      <c r="N2686">
        <f t="shared" si="774"/>
        <v>133.98139393939391</v>
      </c>
      <c r="O2686" t="e">
        <f t="shared" si="775"/>
        <v>#DIV/0!</v>
      </c>
      <c r="P2686" t="e">
        <f t="shared" si="776"/>
        <v>#DIV/0!</v>
      </c>
      <c r="Q2686" t="e">
        <f t="shared" si="777"/>
        <v>#DIV/0!</v>
      </c>
      <c r="AC2686">
        <f t="shared" si="778"/>
        <v>-92.609840909090849</v>
      </c>
      <c r="AD2686">
        <f t="shared" si="779"/>
        <v>-70.238181818181999</v>
      </c>
      <c r="AE2686">
        <f t="shared" si="780"/>
        <v>-89.925916666666694</v>
      </c>
      <c r="AF2686">
        <f t="shared" si="781"/>
        <v>-85.71003030303018</v>
      </c>
      <c r="AG2686">
        <f t="shared" si="782"/>
        <v>-99.304537878787897</v>
      </c>
      <c r="AH2686" t="e">
        <f t="shared" si="783"/>
        <v>#DIV/0!</v>
      </c>
      <c r="AI2686" t="e">
        <f t="shared" si="784"/>
        <v>#DIV/0!</v>
      </c>
      <c r="AJ2686" t="e">
        <f t="shared" si="785"/>
        <v>#DIV/0!</v>
      </c>
    </row>
    <row r="2687" spans="1:36" x14ac:dyDescent="0.25">
      <c r="A2687">
        <v>519.16899999999998</v>
      </c>
      <c r="B2687">
        <v>279.714</v>
      </c>
      <c r="C2687">
        <v>357.24299999999999</v>
      </c>
      <c r="D2687">
        <v>38.207999999999998</v>
      </c>
      <c r="E2687">
        <v>14.093</v>
      </c>
      <c r="J2687">
        <f t="shared" si="770"/>
        <v>250.74551515151518</v>
      </c>
      <c r="K2687">
        <f t="shared" si="771"/>
        <v>396.81775757575758</v>
      </c>
      <c r="L2687">
        <f t="shared" si="772"/>
        <v>434.04093939393948</v>
      </c>
      <c r="M2687">
        <f t="shared" si="773"/>
        <v>247.45203030303031</v>
      </c>
      <c r="N2687">
        <f t="shared" si="774"/>
        <v>143.50999999999996</v>
      </c>
      <c r="O2687" t="e">
        <f t="shared" si="775"/>
        <v>#DIV/0!</v>
      </c>
      <c r="P2687" t="e">
        <f t="shared" si="776"/>
        <v>#DIV/0!</v>
      </c>
      <c r="Q2687" t="e">
        <f t="shared" si="777"/>
        <v>#DIV/0!</v>
      </c>
      <c r="AC2687">
        <f t="shared" si="778"/>
        <v>-96.739356060605985</v>
      </c>
      <c r="AD2687">
        <f t="shared" si="779"/>
        <v>-72.547363636363798</v>
      </c>
      <c r="AE2687">
        <f t="shared" si="780"/>
        <v>-93.220795454545453</v>
      </c>
      <c r="AF2687">
        <f t="shared" si="781"/>
        <v>-84.273212121211998</v>
      </c>
      <c r="AG2687">
        <f t="shared" si="782"/>
        <v>-89.775931818181846</v>
      </c>
      <c r="AH2687" t="e">
        <f t="shared" si="783"/>
        <v>#DIV/0!</v>
      </c>
      <c r="AI2687" t="e">
        <f t="shared" si="784"/>
        <v>#DIV/0!</v>
      </c>
      <c r="AJ2687" t="e">
        <f t="shared" si="785"/>
        <v>#DIV/0!</v>
      </c>
    </row>
    <row r="2688" spans="1:36" x14ac:dyDescent="0.25">
      <c r="A2688">
        <v>377.96499999999997</v>
      </c>
      <c r="B2688">
        <v>493.97500000000002</v>
      </c>
      <c r="C2688">
        <v>199.48099999999999</v>
      </c>
      <c r="D2688">
        <v>162.52600000000001</v>
      </c>
      <c r="E2688">
        <v>121.358</v>
      </c>
      <c r="J2688">
        <f t="shared" si="770"/>
        <v>239.78281818181819</v>
      </c>
      <c r="K2688">
        <f t="shared" si="771"/>
        <v>398.29021212121222</v>
      </c>
      <c r="L2688">
        <f t="shared" si="772"/>
        <v>434.14066666666673</v>
      </c>
      <c r="M2688">
        <f t="shared" si="773"/>
        <v>252.46781818181819</v>
      </c>
      <c r="N2688">
        <f t="shared" si="774"/>
        <v>151.87006060606063</v>
      </c>
      <c r="O2688" t="e">
        <f t="shared" si="775"/>
        <v>#DIV/0!</v>
      </c>
      <c r="P2688" t="e">
        <f t="shared" si="776"/>
        <v>#DIV/0!</v>
      </c>
      <c r="Q2688" t="e">
        <f t="shared" si="777"/>
        <v>#DIV/0!</v>
      </c>
      <c r="AC2688">
        <f t="shared" si="778"/>
        <v>-107.70205303030298</v>
      </c>
      <c r="AD2688">
        <f t="shared" si="779"/>
        <v>-71.074909090909159</v>
      </c>
      <c r="AE2688">
        <f t="shared" si="780"/>
        <v>-93.121068181818202</v>
      </c>
      <c r="AF2688">
        <f t="shared" si="781"/>
        <v>-79.257424242424122</v>
      </c>
      <c r="AG2688">
        <f t="shared" si="782"/>
        <v>-81.415871212121175</v>
      </c>
      <c r="AH2688" t="e">
        <f t="shared" si="783"/>
        <v>#DIV/0!</v>
      </c>
      <c r="AI2688" t="e">
        <f t="shared" si="784"/>
        <v>#DIV/0!</v>
      </c>
      <c r="AJ2688" t="e">
        <f t="shared" si="785"/>
        <v>#DIV/0!</v>
      </c>
    </row>
    <row r="2689" spans="1:36" x14ac:dyDescent="0.25">
      <c r="A2689">
        <v>131.11500000000001</v>
      </c>
      <c r="B2689">
        <v>407.411</v>
      </c>
      <c r="C2689">
        <v>255.71799999999999</v>
      </c>
      <c r="D2689">
        <v>353.24200000000002</v>
      </c>
      <c r="E2689">
        <v>272.976</v>
      </c>
      <c r="J2689">
        <f t="shared" si="770"/>
        <v>237.61127272727273</v>
      </c>
      <c r="K2689">
        <f t="shared" si="771"/>
        <v>391.93987878787891</v>
      </c>
      <c r="L2689">
        <f t="shared" si="772"/>
        <v>446.21821212121216</v>
      </c>
      <c r="M2689">
        <f t="shared" si="773"/>
        <v>251.11793939393939</v>
      </c>
      <c r="N2689">
        <f t="shared" si="774"/>
        <v>155.77415151515152</v>
      </c>
      <c r="O2689" t="e">
        <f t="shared" si="775"/>
        <v>#DIV/0!</v>
      </c>
      <c r="P2689" t="e">
        <f t="shared" si="776"/>
        <v>#DIV/0!</v>
      </c>
      <c r="Q2689" t="e">
        <f t="shared" si="777"/>
        <v>#DIV/0!</v>
      </c>
      <c r="AC2689">
        <f t="shared" si="778"/>
        <v>-109.87359848484843</v>
      </c>
      <c r="AD2689">
        <f t="shared" si="779"/>
        <v>-77.425242424242469</v>
      </c>
      <c r="AE2689">
        <f t="shared" si="780"/>
        <v>-81.043522727272773</v>
      </c>
      <c r="AF2689">
        <f t="shared" si="781"/>
        <v>-80.607303030302916</v>
      </c>
      <c r="AG2689">
        <f t="shared" si="782"/>
        <v>-77.511780303030292</v>
      </c>
      <c r="AH2689" t="e">
        <f t="shared" si="783"/>
        <v>#DIV/0!</v>
      </c>
      <c r="AI2689" t="e">
        <f t="shared" si="784"/>
        <v>#DIV/0!</v>
      </c>
      <c r="AJ2689" t="e">
        <f t="shared" si="785"/>
        <v>#DIV/0!</v>
      </c>
    </row>
    <row r="2690" spans="1:36" x14ac:dyDescent="0.25">
      <c r="A2690">
        <v>98.712000000000003</v>
      </c>
      <c r="B2690">
        <v>351.24900000000002</v>
      </c>
      <c r="C2690">
        <v>263.64999999999998</v>
      </c>
      <c r="D2690">
        <v>370.12599999999998</v>
      </c>
      <c r="E2690">
        <v>69.766999999999996</v>
      </c>
      <c r="J2690">
        <f t="shared" si="770"/>
        <v>242.56018181818183</v>
      </c>
      <c r="K2690">
        <f t="shared" si="771"/>
        <v>384.30160606060622</v>
      </c>
      <c r="L2690">
        <f t="shared" si="772"/>
        <v>454.77309090909091</v>
      </c>
      <c r="M2690">
        <f t="shared" si="773"/>
        <v>243.41945454545453</v>
      </c>
      <c r="N2690">
        <f t="shared" si="774"/>
        <v>153.64242424242423</v>
      </c>
      <c r="O2690" t="e">
        <f t="shared" si="775"/>
        <v>#DIV/0!</v>
      </c>
      <c r="P2690" t="e">
        <f t="shared" si="776"/>
        <v>#DIV/0!</v>
      </c>
      <c r="Q2690" t="e">
        <f t="shared" si="777"/>
        <v>#DIV/0!</v>
      </c>
      <c r="AC2690">
        <f t="shared" si="778"/>
        <v>-104.92468939393933</v>
      </c>
      <c r="AD2690">
        <f t="shared" si="779"/>
        <v>-85.063515151515162</v>
      </c>
      <c r="AE2690">
        <f t="shared" si="780"/>
        <v>-72.488643939394024</v>
      </c>
      <c r="AF2690">
        <f t="shared" si="781"/>
        <v>-88.305787878787783</v>
      </c>
      <c r="AG2690">
        <f t="shared" si="782"/>
        <v>-79.643507575757582</v>
      </c>
      <c r="AH2690" t="e">
        <f t="shared" si="783"/>
        <v>#DIV/0!</v>
      </c>
      <c r="AI2690" t="e">
        <f t="shared" si="784"/>
        <v>#DIV/0!</v>
      </c>
      <c r="AJ2690" t="e">
        <f t="shared" si="785"/>
        <v>#DIV/0!</v>
      </c>
    </row>
    <row r="2691" spans="1:36" x14ac:dyDescent="0.25">
      <c r="A2691">
        <v>114.96</v>
      </c>
      <c r="B2691">
        <v>520.92999999999995</v>
      </c>
      <c r="C2691">
        <v>299.91899999999998</v>
      </c>
      <c r="D2691">
        <v>377.02699999999999</v>
      </c>
      <c r="E2691">
        <v>268.37200000000001</v>
      </c>
      <c r="J2691">
        <f t="shared" si="770"/>
        <v>249.6078181818182</v>
      </c>
      <c r="K2691">
        <f t="shared" si="771"/>
        <v>386.57063636363654</v>
      </c>
      <c r="L2691">
        <f t="shared" si="772"/>
        <v>469.90936363636376</v>
      </c>
      <c r="M2691">
        <f t="shared" si="773"/>
        <v>234.05066666666664</v>
      </c>
      <c r="N2691">
        <f t="shared" si="774"/>
        <v>158.10048484848485</v>
      </c>
      <c r="O2691" t="e">
        <f t="shared" si="775"/>
        <v>#DIV/0!</v>
      </c>
      <c r="P2691" t="e">
        <f t="shared" si="776"/>
        <v>#DIV/0!</v>
      </c>
      <c r="Q2691" t="e">
        <f t="shared" si="777"/>
        <v>#DIV/0!</v>
      </c>
      <c r="AC2691">
        <f t="shared" si="778"/>
        <v>-97.87705303030296</v>
      </c>
      <c r="AD2691">
        <f t="shared" si="779"/>
        <v>-82.794484848484842</v>
      </c>
      <c r="AE2691">
        <f t="shared" si="780"/>
        <v>-57.35237121212117</v>
      </c>
      <c r="AF2691">
        <f t="shared" si="781"/>
        <v>-97.674575757575667</v>
      </c>
      <c r="AG2691">
        <f t="shared" si="782"/>
        <v>-75.185446969696955</v>
      </c>
      <c r="AH2691" t="e">
        <f t="shared" si="783"/>
        <v>#DIV/0!</v>
      </c>
      <c r="AI2691" t="e">
        <f t="shared" si="784"/>
        <v>#DIV/0!</v>
      </c>
      <c r="AJ2691" t="e">
        <f t="shared" si="785"/>
        <v>#DIV/0!</v>
      </c>
    </row>
    <row r="2692" spans="1:36" x14ac:dyDescent="0.25">
      <c r="A2692">
        <v>183.46</v>
      </c>
      <c r="B2692">
        <v>620.42999999999995</v>
      </c>
      <c r="C2692">
        <v>282.62700000000001</v>
      </c>
      <c r="D2692">
        <v>508.88600000000002</v>
      </c>
      <c r="E2692">
        <v>239.17400000000001</v>
      </c>
      <c r="J2692">
        <f t="shared" si="770"/>
        <v>256.86148484848485</v>
      </c>
      <c r="K2692">
        <f t="shared" si="771"/>
        <v>377.1520000000001</v>
      </c>
      <c r="L2692">
        <f t="shared" si="772"/>
        <v>473.95818181818191</v>
      </c>
      <c r="M2692">
        <f t="shared" si="773"/>
        <v>226.58206060606059</v>
      </c>
      <c r="N2692">
        <f t="shared" si="774"/>
        <v>155.00172727272727</v>
      </c>
      <c r="O2692" t="e">
        <f t="shared" si="775"/>
        <v>#DIV/0!</v>
      </c>
      <c r="P2692" t="e">
        <f t="shared" si="776"/>
        <v>#DIV/0!</v>
      </c>
      <c r="Q2692" t="e">
        <f t="shared" si="777"/>
        <v>#DIV/0!</v>
      </c>
      <c r="AC2692">
        <f t="shared" si="778"/>
        <v>-90.623386363636314</v>
      </c>
      <c r="AD2692">
        <f t="shared" si="779"/>
        <v>-92.21312121212128</v>
      </c>
      <c r="AE2692">
        <f t="shared" si="780"/>
        <v>-53.303553030303021</v>
      </c>
      <c r="AF2692">
        <f t="shared" si="781"/>
        <v>-105.14318181818172</v>
      </c>
      <c r="AG2692">
        <f t="shared" si="782"/>
        <v>-78.284204545454543</v>
      </c>
      <c r="AH2692" t="e">
        <f t="shared" si="783"/>
        <v>#DIV/0!</v>
      </c>
      <c r="AI2692" t="e">
        <f t="shared" si="784"/>
        <v>#DIV/0!</v>
      </c>
      <c r="AJ2692" t="e">
        <f t="shared" si="785"/>
        <v>#DIV/0!</v>
      </c>
    </row>
    <row r="2693" spans="1:36" x14ac:dyDescent="0.25">
      <c r="A2693">
        <v>419.57799999999997</v>
      </c>
      <c r="B2693">
        <v>343.69400000000002</v>
      </c>
      <c r="C2693">
        <v>408.77600000000001</v>
      </c>
      <c r="D2693">
        <v>413.86500000000001</v>
      </c>
      <c r="E2693">
        <v>361.45100000000002</v>
      </c>
      <c r="J2693">
        <f t="shared" si="770"/>
        <v>260.11412121212123</v>
      </c>
      <c r="K2693">
        <f t="shared" si="771"/>
        <v>371.73303030303043</v>
      </c>
      <c r="L2693">
        <f t="shared" si="772"/>
        <v>479.51066666666674</v>
      </c>
      <c r="M2693">
        <f t="shared" si="773"/>
        <v>222.26496969696973</v>
      </c>
      <c r="N2693">
        <f t="shared" si="774"/>
        <v>156.09866666666662</v>
      </c>
      <c r="O2693" t="e">
        <f t="shared" si="775"/>
        <v>#DIV/0!</v>
      </c>
      <c r="P2693" t="e">
        <f t="shared" si="776"/>
        <v>#DIV/0!</v>
      </c>
      <c r="Q2693" t="e">
        <f t="shared" si="777"/>
        <v>#DIV/0!</v>
      </c>
      <c r="AC2693">
        <f t="shared" si="778"/>
        <v>-87.37074999999993</v>
      </c>
      <c r="AD2693">
        <f t="shared" si="779"/>
        <v>-97.632090909090948</v>
      </c>
      <c r="AE2693">
        <f t="shared" si="780"/>
        <v>-47.751068181818198</v>
      </c>
      <c r="AF2693">
        <f t="shared" si="781"/>
        <v>-109.46027272727258</v>
      </c>
      <c r="AG2693">
        <f t="shared" si="782"/>
        <v>-77.187265151515192</v>
      </c>
      <c r="AH2693" t="e">
        <f t="shared" si="783"/>
        <v>#DIV/0!</v>
      </c>
      <c r="AI2693" t="e">
        <f t="shared" si="784"/>
        <v>#DIV/0!</v>
      </c>
      <c r="AJ2693" t="e">
        <f t="shared" si="785"/>
        <v>#DIV/0!</v>
      </c>
    </row>
    <row r="2694" spans="1:36" x14ac:dyDescent="0.25">
      <c r="A2694">
        <v>310.541</v>
      </c>
      <c r="B2694">
        <v>519.16899999999998</v>
      </c>
      <c r="C2694">
        <v>590.98099999999999</v>
      </c>
      <c r="D2694">
        <v>358.52100000000002</v>
      </c>
      <c r="E2694">
        <v>103.663</v>
      </c>
      <c r="J2694">
        <f t="shared" si="770"/>
        <v>253.3458181818182</v>
      </c>
      <c r="K2694">
        <f t="shared" si="771"/>
        <v>372.25445454545462</v>
      </c>
      <c r="L2694">
        <f t="shared" si="772"/>
        <v>488.25039393939397</v>
      </c>
      <c r="M2694">
        <f t="shared" si="773"/>
        <v>218.02945454545457</v>
      </c>
      <c r="N2694">
        <f t="shared" si="774"/>
        <v>151.81727272727269</v>
      </c>
      <c r="O2694" t="e">
        <f t="shared" si="775"/>
        <v>#DIV/0!</v>
      </c>
      <c r="P2694" t="e">
        <f t="shared" si="776"/>
        <v>#DIV/0!</v>
      </c>
      <c r="Q2694" t="e">
        <f t="shared" si="777"/>
        <v>#DIV/0!</v>
      </c>
      <c r="AC2694">
        <f t="shared" si="778"/>
        <v>-94.139053030302961</v>
      </c>
      <c r="AD2694">
        <f t="shared" si="779"/>
        <v>-97.110666666666759</v>
      </c>
      <c r="AE2694">
        <f t="shared" si="780"/>
        <v>-39.011340909090961</v>
      </c>
      <c r="AF2694">
        <f t="shared" si="781"/>
        <v>-113.69578787878774</v>
      </c>
      <c r="AG2694">
        <f t="shared" si="782"/>
        <v>-81.468659090909114</v>
      </c>
      <c r="AH2694" t="e">
        <f t="shared" si="783"/>
        <v>#DIV/0!</v>
      </c>
      <c r="AI2694" t="e">
        <f t="shared" si="784"/>
        <v>#DIV/0!</v>
      </c>
      <c r="AJ2694" t="e">
        <f t="shared" si="785"/>
        <v>#DIV/0!</v>
      </c>
    </row>
    <row r="2695" spans="1:36" x14ac:dyDescent="0.25">
      <c r="A2695">
        <v>269.47899999999998</v>
      </c>
      <c r="B2695">
        <v>580.23800000000006</v>
      </c>
      <c r="C2695">
        <v>425.529</v>
      </c>
      <c r="D2695">
        <v>203.86699999999999</v>
      </c>
      <c r="E2695">
        <v>79.516999999999996</v>
      </c>
    </row>
    <row r="2696" spans="1:36" x14ac:dyDescent="0.25">
      <c r="A2696">
        <v>472.54899999999998</v>
      </c>
      <c r="B2696">
        <v>379.28</v>
      </c>
      <c r="C2696">
        <v>325.339</v>
      </c>
      <c r="D2696">
        <v>299.084</v>
      </c>
      <c r="E2696">
        <v>132.001</v>
      </c>
    </row>
    <row r="2697" spans="1:36" x14ac:dyDescent="0.25">
      <c r="A2697">
        <v>252.94800000000001</v>
      </c>
      <c r="B2697">
        <v>520.71</v>
      </c>
      <c r="C2697">
        <v>504.541</v>
      </c>
      <c r="D2697">
        <v>311.392</v>
      </c>
      <c r="E2697">
        <v>156.67400000000001</v>
      </c>
    </row>
    <row r="2698" spans="1:36" x14ac:dyDescent="0.25">
      <c r="A2698">
        <v>114.236</v>
      </c>
      <c r="B2698">
        <v>365.49900000000002</v>
      </c>
      <c r="C2698">
        <v>543.63900000000001</v>
      </c>
      <c r="D2698">
        <v>188.85900000000001</v>
      </c>
      <c r="E2698">
        <v>152.83199999999999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106.631</v>
      </c>
      <c r="B2699">
        <v>230.74199999999999</v>
      </c>
      <c r="C2699">
        <v>363.65600000000001</v>
      </c>
      <c r="D2699">
        <v>179.172</v>
      </c>
      <c r="E2699">
        <v>344.76799999999997</v>
      </c>
      <c r="J2699">
        <f>QUARTILE(J1009:J1958,3)</f>
        <v>280.51559090909092</v>
      </c>
      <c r="K2699">
        <f t="shared" ref="K2699:N2699" si="786">QUARTILE(K1009:K1958,3)</f>
        <v>329.75966666666659</v>
      </c>
      <c r="L2699">
        <f t="shared" si="786"/>
        <v>284.98586363636366</v>
      </c>
      <c r="M2699">
        <f t="shared" si="786"/>
        <v>280.84956060606055</v>
      </c>
      <c r="N2699">
        <f t="shared" si="786"/>
        <v>240.28635606060607</v>
      </c>
      <c r="O2699" t="e">
        <f>QUARTILE(O1009:O1776,3)</f>
        <v>#DIV/0!</v>
      </c>
      <c r="P2699" t="e">
        <f>QUARTILE(P1009:P2006,3)</f>
        <v>#DIV/0!</v>
      </c>
      <c r="Q2699" t="e">
        <f>QUARTILE(Q1009:Q1952,3)</f>
        <v>#DIV/0!</v>
      </c>
    </row>
    <row r="2700" spans="1:36" x14ac:dyDescent="0.25">
      <c r="A2700">
        <v>98.424999999999997</v>
      </c>
      <c r="B2700">
        <v>409.36099999999999</v>
      </c>
      <c r="C2700">
        <v>394.464</v>
      </c>
      <c r="D2700">
        <v>371.24099999999999</v>
      </c>
      <c r="E2700">
        <v>62.625</v>
      </c>
    </row>
    <row r="2701" spans="1:36" x14ac:dyDescent="0.25">
      <c r="A2701">
        <v>93.975999999999999</v>
      </c>
      <c r="B2701">
        <v>366.23700000000002</v>
      </c>
      <c r="C2701">
        <v>418.78699999999998</v>
      </c>
      <c r="D2701">
        <v>183.72200000000001</v>
      </c>
      <c r="E2701">
        <v>36.906999999999996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234.71700000000001</v>
      </c>
      <c r="B2702">
        <v>609.899</v>
      </c>
      <c r="C2702">
        <v>777.88</v>
      </c>
      <c r="D2702">
        <v>48.281999999999996</v>
      </c>
      <c r="E2702">
        <v>88.447000000000003</v>
      </c>
      <c r="J2702">
        <f>QUARTILE(J2451:J2694,3)</f>
        <v>347.48487121212116</v>
      </c>
      <c r="K2702">
        <f t="shared" ref="K2702:M2702" si="787">QUARTILE(K2451:K2694,3)</f>
        <v>469.36512121212138</v>
      </c>
      <c r="L2702">
        <f t="shared" si="787"/>
        <v>527.26173484848493</v>
      </c>
      <c r="M2702">
        <f t="shared" si="787"/>
        <v>331.72524242424231</v>
      </c>
      <c r="N2702">
        <f t="shared" ref="K2702:N2702" si="788">QUARTILE(N2559:N2694,3)</f>
        <v>233.28593181818181</v>
      </c>
      <c r="O2702" t="e">
        <f>QUARTILE(O2420:O2694,3)</f>
        <v>#DIV/0!</v>
      </c>
      <c r="P2702" t="e">
        <f>QUARTILE(P2453:P2694,3)</f>
        <v>#DIV/0!</v>
      </c>
      <c r="Q2702" t="e">
        <f t="shared" ref="P2702:Q2702" si="789">QUARTILE(Q2420:Q2694,3)</f>
        <v>#DIV/0!</v>
      </c>
    </row>
    <row r="2703" spans="1:36" x14ac:dyDescent="0.25">
      <c r="A2703">
        <v>211.51599999999999</v>
      </c>
      <c r="B2703">
        <v>460.04500000000002</v>
      </c>
      <c r="C2703">
        <v>503.02499999999998</v>
      </c>
      <c r="D2703">
        <v>148.44999999999999</v>
      </c>
      <c r="E2703">
        <v>35.456000000000003</v>
      </c>
    </row>
    <row r="2704" spans="1:36" x14ac:dyDescent="0.25">
      <c r="A2704">
        <v>171.126</v>
      </c>
      <c r="B2704">
        <v>436.14600000000002</v>
      </c>
      <c r="C2704">
        <v>425.529</v>
      </c>
      <c r="D2704">
        <v>176.46899999999999</v>
      </c>
      <c r="E2704">
        <v>77.635000000000005</v>
      </c>
    </row>
    <row r="2705" spans="1:5" x14ac:dyDescent="0.25">
      <c r="A2705">
        <v>342.8</v>
      </c>
      <c r="B2705">
        <v>394.27300000000002</v>
      </c>
      <c r="C2705">
        <v>925.60799999999995</v>
      </c>
      <c r="D2705">
        <v>115.893</v>
      </c>
      <c r="E2705">
        <v>129.792</v>
      </c>
    </row>
    <row r="2706" spans="1:5" x14ac:dyDescent="0.25">
      <c r="A2706">
        <v>663.95600000000002</v>
      </c>
      <c r="B2706">
        <v>227.81899999999999</v>
      </c>
      <c r="C2706">
        <v>411.70800000000003</v>
      </c>
      <c r="D2706">
        <v>234.42099999999999</v>
      </c>
      <c r="E2706">
        <v>224.048</v>
      </c>
    </row>
    <row r="2707" spans="1:5" x14ac:dyDescent="0.25">
      <c r="A2707">
        <v>219.16300000000001</v>
      </c>
      <c r="B2707">
        <v>319.447</v>
      </c>
      <c r="C2707">
        <v>188.06399999999999</v>
      </c>
      <c r="D2707">
        <v>412.09899999999999</v>
      </c>
      <c r="E2707">
        <v>108.93600000000001</v>
      </c>
    </row>
    <row r="2708" spans="1:5" x14ac:dyDescent="0.25">
      <c r="A2708">
        <v>163.38800000000001</v>
      </c>
      <c r="B2708">
        <v>451.18799999999999</v>
      </c>
      <c r="C2708">
        <v>449.75400000000002</v>
      </c>
      <c r="D2708">
        <v>222.17400000000001</v>
      </c>
      <c r="E2708">
        <v>149.15600000000001</v>
      </c>
    </row>
    <row r="2709" spans="1:5" x14ac:dyDescent="0.25">
      <c r="A2709">
        <v>343.33600000000001</v>
      </c>
      <c r="B2709">
        <v>259.74700000000001</v>
      </c>
      <c r="C2709">
        <v>560.64700000000005</v>
      </c>
      <c r="D2709">
        <v>290.46800000000002</v>
      </c>
      <c r="E2709">
        <v>92.391999999999996</v>
      </c>
    </row>
    <row r="2710" spans="1:5" x14ac:dyDescent="0.25">
      <c r="A2710">
        <v>205.80099999999999</v>
      </c>
      <c r="B2710">
        <v>361.26799999999997</v>
      </c>
      <c r="C2710">
        <v>589.57399999999996</v>
      </c>
      <c r="D2710">
        <v>222.03</v>
      </c>
      <c r="E2710">
        <v>121.464</v>
      </c>
    </row>
    <row r="2711" spans="1:5" x14ac:dyDescent="0.25">
      <c r="A2711">
        <v>174.16900000000001</v>
      </c>
      <c r="B2711">
        <v>249.88800000000001</v>
      </c>
      <c r="C2711">
        <v>609.42200000000003</v>
      </c>
      <c r="D2711">
        <v>216.74100000000001</v>
      </c>
      <c r="E2711">
        <v>82.733000000000004</v>
      </c>
    </row>
    <row r="2712" spans="1:5" x14ac:dyDescent="0.25">
      <c r="A2712">
        <v>208.44</v>
      </c>
      <c r="B2712">
        <v>370.86900000000003</v>
      </c>
      <c r="C2712">
        <v>431.12200000000001</v>
      </c>
      <c r="D2712">
        <v>326.20999999999998</v>
      </c>
      <c r="E2712">
        <v>73.606999999999999</v>
      </c>
    </row>
    <row r="2713" spans="1:5" x14ac:dyDescent="0.25">
      <c r="A2713">
        <v>177.36799999999999</v>
      </c>
      <c r="B2713">
        <v>272.17899999999997</v>
      </c>
      <c r="C2713">
        <v>355.60399999999998</v>
      </c>
      <c r="D2713">
        <v>194.874</v>
      </c>
      <c r="E2713">
        <v>98.233000000000004</v>
      </c>
    </row>
    <row r="2714" spans="1:5" x14ac:dyDescent="0.25">
      <c r="A2714">
        <v>210.95500000000001</v>
      </c>
      <c r="B2714">
        <v>559.27599999999995</v>
      </c>
      <c r="C2714">
        <v>409.55700000000002</v>
      </c>
      <c r="D2714">
        <v>483.096</v>
      </c>
      <c r="E2714">
        <v>148.33199999999999</v>
      </c>
    </row>
    <row r="2715" spans="1:5" x14ac:dyDescent="0.25">
      <c r="A2715">
        <v>197.30699999999999</v>
      </c>
      <c r="B2715">
        <v>518.94899999999996</v>
      </c>
      <c r="C2715">
        <v>392.55</v>
      </c>
      <c r="D2715">
        <v>238.875</v>
      </c>
      <c r="E2715">
        <v>71.307000000000002</v>
      </c>
    </row>
    <row r="2716" spans="1:5" x14ac:dyDescent="0.25">
      <c r="A2716">
        <v>245.18100000000001</v>
      </c>
      <c r="B2716">
        <v>523.35599999999999</v>
      </c>
      <c r="C2716">
        <v>421.55700000000002</v>
      </c>
      <c r="D2716">
        <v>238.875</v>
      </c>
      <c r="E2716">
        <v>190.58699999999999</v>
      </c>
    </row>
    <row r="2717" spans="1:5" x14ac:dyDescent="0.25">
      <c r="A2717">
        <v>294.26299999999998</v>
      </c>
      <c r="B2717">
        <v>293.93200000000002</v>
      </c>
      <c r="C2717">
        <v>250.804</v>
      </c>
      <c r="D2717">
        <v>131.779</v>
      </c>
      <c r="E2717">
        <v>111.163</v>
      </c>
    </row>
    <row r="2718" spans="1:5" x14ac:dyDescent="0.25">
      <c r="A2718">
        <v>399.464</v>
      </c>
      <c r="B2718">
        <v>121.571</v>
      </c>
      <c r="C2718">
        <v>573.51599999999996</v>
      </c>
      <c r="D2718">
        <v>59.161000000000001</v>
      </c>
      <c r="E2718">
        <v>187.535</v>
      </c>
    </row>
    <row r="2719" spans="1:5" x14ac:dyDescent="0.25">
      <c r="A2719">
        <v>247.90799999999999</v>
      </c>
      <c r="B2719">
        <v>276.495</v>
      </c>
      <c r="C2719">
        <v>413.08</v>
      </c>
      <c r="D2719">
        <v>86.281999999999996</v>
      </c>
      <c r="E2719">
        <v>328.82900000000001</v>
      </c>
    </row>
    <row r="2720" spans="1:5" x14ac:dyDescent="0.25">
      <c r="A2720">
        <v>157.4</v>
      </c>
      <c r="B2720">
        <v>328.30500000000001</v>
      </c>
      <c r="C2720">
        <v>360.53399999999999</v>
      </c>
      <c r="D2720">
        <v>203.72900000000001</v>
      </c>
      <c r="E2720">
        <v>289.97500000000002</v>
      </c>
    </row>
    <row r="2721" spans="1:5" x14ac:dyDescent="0.25">
      <c r="A2721">
        <v>306.30399999999997</v>
      </c>
      <c r="B2721">
        <v>284.41399999999999</v>
      </c>
      <c r="C2721">
        <v>598.04</v>
      </c>
      <c r="D2721">
        <v>117.98</v>
      </c>
      <c r="E2721">
        <v>250.19300000000001</v>
      </c>
    </row>
    <row r="2722" spans="1:5" x14ac:dyDescent="0.25">
      <c r="A2722">
        <v>294.42899999999997</v>
      </c>
      <c r="B2722">
        <v>155.34800000000001</v>
      </c>
      <c r="C2722">
        <v>538.029</v>
      </c>
      <c r="D2722">
        <v>99.191999999999993</v>
      </c>
      <c r="E2722">
        <v>202.62899999999999</v>
      </c>
    </row>
    <row r="2723" spans="1:5" x14ac:dyDescent="0.25">
      <c r="A2723">
        <v>331.28399999999999</v>
      </c>
      <c r="B2723">
        <v>426.12700000000001</v>
      </c>
      <c r="C2723">
        <v>763.14700000000005</v>
      </c>
      <c r="D2723">
        <v>60.956000000000003</v>
      </c>
      <c r="E2723">
        <v>216.88300000000001</v>
      </c>
    </row>
    <row r="2724" spans="1:5" x14ac:dyDescent="0.25">
      <c r="A2724">
        <v>354.33100000000002</v>
      </c>
      <c r="B2724">
        <v>210.11500000000001</v>
      </c>
      <c r="C2724">
        <v>433.53</v>
      </c>
      <c r="D2724">
        <v>130.56299999999999</v>
      </c>
      <c r="E2724">
        <v>166.113</v>
      </c>
    </row>
    <row r="2725" spans="1:5" x14ac:dyDescent="0.25">
      <c r="A2725">
        <v>290.79700000000003</v>
      </c>
      <c r="B2725">
        <v>441.60399999999998</v>
      </c>
      <c r="C2725">
        <v>465.85899999999998</v>
      </c>
      <c r="D2725">
        <v>366.42200000000003</v>
      </c>
      <c r="E2725">
        <v>275.37299999999999</v>
      </c>
    </row>
    <row r="2726" spans="1:5" x14ac:dyDescent="0.25">
      <c r="A2726">
        <v>196.22399999999999</v>
      </c>
      <c r="B2726">
        <v>360.90100000000001</v>
      </c>
      <c r="C2726">
        <v>697.18700000000001</v>
      </c>
      <c r="D2726">
        <v>274.09300000000002</v>
      </c>
      <c r="E2726">
        <v>220.16499999999999</v>
      </c>
    </row>
    <row r="2727" spans="1:5" x14ac:dyDescent="0.25">
      <c r="A2727">
        <v>210.535</v>
      </c>
      <c r="B2727">
        <v>256.18200000000002</v>
      </c>
      <c r="C2727">
        <v>642.74300000000005</v>
      </c>
      <c r="D2727">
        <v>318.06900000000002</v>
      </c>
      <c r="E2727">
        <v>141.364</v>
      </c>
    </row>
    <row r="2728" spans="1:5" x14ac:dyDescent="0.25">
      <c r="A2728">
        <v>170.24299999999999</v>
      </c>
      <c r="B2728">
        <v>371.613</v>
      </c>
      <c r="C2728">
        <v>359.80200000000002</v>
      </c>
      <c r="D2728">
        <v>382.67</v>
      </c>
      <c r="E2728">
        <v>89.813000000000002</v>
      </c>
    </row>
    <row r="2729" spans="1:5" x14ac:dyDescent="0.25">
      <c r="A2729">
        <v>242.46799999999999</v>
      </c>
      <c r="B2729">
        <v>298.08300000000003</v>
      </c>
      <c r="C2729">
        <v>535.56899999999996</v>
      </c>
      <c r="D2729">
        <v>282.95100000000002</v>
      </c>
      <c r="E2729">
        <v>224.77099999999999</v>
      </c>
    </row>
    <row r="2730" spans="1:5" x14ac:dyDescent="0.25">
      <c r="A2730">
        <v>137.82900000000001</v>
      </c>
      <c r="B2730">
        <v>356.51400000000001</v>
      </c>
      <c r="C2730">
        <v>524.90200000000004</v>
      </c>
      <c r="D2730">
        <v>209.97499999999999</v>
      </c>
      <c r="E2730">
        <v>395.23099999999999</v>
      </c>
    </row>
    <row r="2731" spans="1:5" x14ac:dyDescent="0.25">
      <c r="A2731">
        <v>281.00700000000001</v>
      </c>
      <c r="B2731">
        <v>92.206999999999994</v>
      </c>
      <c r="C2731">
        <v>390.25900000000001</v>
      </c>
      <c r="D2731">
        <v>187.27099999999999</v>
      </c>
      <c r="E2731">
        <v>444.245</v>
      </c>
    </row>
    <row r="2732" spans="1:5" x14ac:dyDescent="0.25">
      <c r="A2732">
        <v>305.96600000000001</v>
      </c>
      <c r="B2732">
        <v>87.271000000000001</v>
      </c>
      <c r="C2732">
        <v>431.322</v>
      </c>
      <c r="D2732">
        <v>292.11500000000001</v>
      </c>
      <c r="E2732">
        <v>403.71800000000002</v>
      </c>
    </row>
    <row r="2733" spans="1:5" x14ac:dyDescent="0.25">
      <c r="A2733">
        <v>264.59100000000001</v>
      </c>
      <c r="B2733">
        <v>88.084000000000003</v>
      </c>
      <c r="C2733">
        <v>640.54300000000001</v>
      </c>
      <c r="D2733">
        <v>228.69399999999999</v>
      </c>
      <c r="E2733">
        <v>384.18200000000002</v>
      </c>
    </row>
    <row r="2734" spans="1:5" x14ac:dyDescent="0.25">
      <c r="A2734">
        <v>181.63499999999999</v>
      </c>
      <c r="B2734">
        <v>168.73599999999999</v>
      </c>
      <c r="C2734">
        <v>374.40899999999999</v>
      </c>
      <c r="D2734">
        <v>102.58499999999999</v>
      </c>
      <c r="E2734">
        <v>625.00599999999997</v>
      </c>
    </row>
    <row r="2735" spans="1:5" x14ac:dyDescent="0.25">
      <c r="A2735">
        <v>155.22800000000001</v>
      </c>
      <c r="B2735">
        <v>316.52199999999999</v>
      </c>
      <c r="C2735">
        <v>218.87799999999999</v>
      </c>
      <c r="D2735">
        <v>67.212000000000003</v>
      </c>
      <c r="E2735">
        <v>255.87299999999999</v>
      </c>
    </row>
    <row r="2736" spans="1:5" x14ac:dyDescent="0.25">
      <c r="A2736">
        <v>225.64</v>
      </c>
      <c r="B2736">
        <v>386.26499999999999</v>
      </c>
      <c r="C2736">
        <v>312.58499999999998</v>
      </c>
      <c r="D2736">
        <v>327.25599999999997</v>
      </c>
      <c r="E2736">
        <v>274.41300000000001</v>
      </c>
    </row>
    <row r="2737" spans="1:5" x14ac:dyDescent="0.25">
      <c r="A2737">
        <v>271.702</v>
      </c>
      <c r="B2737">
        <v>239.47200000000001</v>
      </c>
      <c r="C2737">
        <v>462.74</v>
      </c>
      <c r="D2737">
        <v>535.346</v>
      </c>
      <c r="E2737">
        <v>114.03</v>
      </c>
    </row>
    <row r="2738" spans="1:5" x14ac:dyDescent="0.25">
      <c r="A2738">
        <v>196.62899999999999</v>
      </c>
      <c r="B2738">
        <v>305.291</v>
      </c>
      <c r="C2738">
        <v>461.70299999999997</v>
      </c>
      <c r="D2738">
        <v>262.70999999999998</v>
      </c>
      <c r="E2738">
        <v>238.577</v>
      </c>
    </row>
    <row r="2739" spans="1:5" x14ac:dyDescent="0.25">
      <c r="A2739">
        <v>164.25299999999999</v>
      </c>
      <c r="B2739">
        <v>357.608</v>
      </c>
      <c r="C2739">
        <v>272.65699999999998</v>
      </c>
      <c r="D2739">
        <v>196.9</v>
      </c>
      <c r="E2739">
        <v>158.73400000000001</v>
      </c>
    </row>
    <row r="2740" spans="1:5" x14ac:dyDescent="0.25">
      <c r="A2740">
        <v>200.02699999999999</v>
      </c>
      <c r="B2740">
        <v>666.44500000000005</v>
      </c>
      <c r="C2740">
        <v>411.904</v>
      </c>
      <c r="D2740">
        <v>418.392</v>
      </c>
      <c r="E2740">
        <v>104.54900000000001</v>
      </c>
    </row>
    <row r="2741" spans="1:5" x14ac:dyDescent="0.25">
      <c r="A2741">
        <v>172.898</v>
      </c>
      <c r="B2741">
        <v>184.77</v>
      </c>
      <c r="C2741">
        <v>454.88499999999999</v>
      </c>
      <c r="D2741">
        <v>478.863</v>
      </c>
      <c r="E2741">
        <v>210.67500000000001</v>
      </c>
    </row>
    <row r="2742" spans="1:5" x14ac:dyDescent="0.25">
      <c r="A2742">
        <v>280.84500000000003</v>
      </c>
      <c r="B2742">
        <v>343.87299999999999</v>
      </c>
      <c r="C2742">
        <v>193.93199999999999</v>
      </c>
      <c r="D2742">
        <v>542.29</v>
      </c>
      <c r="E2742">
        <v>152.23599999999999</v>
      </c>
    </row>
    <row r="2743" spans="1:5" x14ac:dyDescent="0.25">
      <c r="A2743">
        <v>189.124</v>
      </c>
      <c r="B2743">
        <v>473.59800000000001</v>
      </c>
      <c r="C2743">
        <v>266.79300000000001</v>
      </c>
      <c r="D2743">
        <v>509.10300000000001</v>
      </c>
      <c r="E2743">
        <v>243.07</v>
      </c>
    </row>
    <row r="2744" spans="1:5" x14ac:dyDescent="0.25">
      <c r="A2744">
        <v>135.011</v>
      </c>
      <c r="B2744">
        <v>218.87799999999999</v>
      </c>
      <c r="C2744">
        <v>286.04399999999998</v>
      </c>
      <c r="D2744">
        <v>354.87599999999998</v>
      </c>
      <c r="E2744">
        <v>221.45500000000001</v>
      </c>
    </row>
    <row r="2745" spans="1:5" x14ac:dyDescent="0.25">
      <c r="A2745">
        <v>86.82</v>
      </c>
      <c r="B2745">
        <v>259.90199999999999</v>
      </c>
      <c r="C2745">
        <v>524.46</v>
      </c>
      <c r="D2745">
        <v>273.13600000000002</v>
      </c>
      <c r="E2745">
        <v>284.577</v>
      </c>
    </row>
    <row r="2746" spans="1:5" x14ac:dyDescent="0.25">
      <c r="A2746">
        <v>306.98</v>
      </c>
      <c r="B2746">
        <v>154.387</v>
      </c>
      <c r="C2746">
        <v>273.774</v>
      </c>
      <c r="D2746">
        <v>211.65700000000001</v>
      </c>
      <c r="E2746">
        <v>255.56399999999999</v>
      </c>
    </row>
    <row r="2747" spans="1:5" x14ac:dyDescent="0.25">
      <c r="A2747">
        <v>242.76900000000001</v>
      </c>
      <c r="B2747">
        <v>216.03100000000001</v>
      </c>
      <c r="C2747">
        <v>211.51599999999999</v>
      </c>
      <c r="D2747">
        <v>372.17099999999999</v>
      </c>
      <c r="E2747">
        <v>210.815</v>
      </c>
    </row>
    <row r="2748" spans="1:5" x14ac:dyDescent="0.25">
      <c r="A2748">
        <v>155.94999999999999</v>
      </c>
      <c r="B2748">
        <v>362.73700000000002</v>
      </c>
      <c r="C2748">
        <v>304.11200000000002</v>
      </c>
      <c r="D2748">
        <v>331.81099999999998</v>
      </c>
      <c r="E2748">
        <v>191.387</v>
      </c>
    </row>
    <row r="2749" spans="1:5" x14ac:dyDescent="0.25">
      <c r="A2749">
        <v>73.275999999999996</v>
      </c>
      <c r="B2749">
        <v>370.49700000000001</v>
      </c>
      <c r="C2749">
        <v>296.58600000000001</v>
      </c>
      <c r="D2749">
        <v>303.27100000000002</v>
      </c>
      <c r="E2749">
        <v>216.45699999999999</v>
      </c>
    </row>
    <row r="2750" spans="1:5" x14ac:dyDescent="0.25">
      <c r="A2750">
        <v>139.30600000000001</v>
      </c>
      <c r="B2750">
        <v>590.27700000000004</v>
      </c>
      <c r="C2750">
        <v>357.608</v>
      </c>
      <c r="D2750">
        <v>358.339</v>
      </c>
      <c r="E2750">
        <v>281.654</v>
      </c>
    </row>
    <row r="2751" spans="1:5" x14ac:dyDescent="0.25">
      <c r="A2751">
        <v>309.86099999999999</v>
      </c>
      <c r="B2751">
        <v>189.124</v>
      </c>
      <c r="C2751">
        <v>373.84899999999999</v>
      </c>
      <c r="D2751">
        <v>401.00799999999998</v>
      </c>
      <c r="E2751">
        <v>312.07299999999998</v>
      </c>
    </row>
    <row r="2752" spans="1:5" x14ac:dyDescent="0.25">
      <c r="A2752">
        <v>263.18</v>
      </c>
      <c r="B2752">
        <v>290.30399999999997</v>
      </c>
      <c r="C2752">
        <v>284.74</v>
      </c>
      <c r="D2752">
        <v>149.274</v>
      </c>
      <c r="E2752">
        <v>215.89</v>
      </c>
    </row>
    <row r="2753" spans="1:5" x14ac:dyDescent="0.25">
      <c r="A2753">
        <v>273.93400000000003</v>
      </c>
      <c r="B2753">
        <v>326.38400000000001</v>
      </c>
      <c r="C2753">
        <v>263.33600000000001</v>
      </c>
      <c r="D2753">
        <v>305.62799999999999</v>
      </c>
      <c r="E2753">
        <v>349.26299999999998</v>
      </c>
    </row>
    <row r="2754" spans="1:5" x14ac:dyDescent="0.25">
      <c r="A2754">
        <v>231.916</v>
      </c>
      <c r="B2754">
        <v>149.274</v>
      </c>
      <c r="C2754">
        <v>269.16300000000001</v>
      </c>
      <c r="D2754">
        <v>434.334</v>
      </c>
      <c r="E2754">
        <v>264.90499999999997</v>
      </c>
    </row>
    <row r="2755" spans="1:5" x14ac:dyDescent="0.25">
      <c r="A2755">
        <v>243.37100000000001</v>
      </c>
      <c r="B2755">
        <v>250.65100000000001</v>
      </c>
      <c r="C2755">
        <v>378.34</v>
      </c>
      <c r="D2755">
        <v>50.177999999999997</v>
      </c>
      <c r="E2755">
        <v>428.92</v>
      </c>
    </row>
    <row r="2756" spans="1:5" x14ac:dyDescent="0.25">
      <c r="A2756">
        <v>499.56700000000001</v>
      </c>
      <c r="B2756">
        <v>283.601</v>
      </c>
      <c r="C2756">
        <v>252.02799999999999</v>
      </c>
      <c r="D2756">
        <v>73.275999999999996</v>
      </c>
      <c r="E2756">
        <v>273.61399999999998</v>
      </c>
    </row>
    <row r="2757" spans="1:5" x14ac:dyDescent="0.25">
      <c r="A2757">
        <v>410.53399999999999</v>
      </c>
      <c r="B2757">
        <v>185.952</v>
      </c>
      <c r="C2757">
        <v>245.786</v>
      </c>
      <c r="D2757">
        <v>246.54300000000001</v>
      </c>
      <c r="E2757">
        <v>364.94600000000003</v>
      </c>
    </row>
    <row r="2758" spans="1:5" x14ac:dyDescent="0.25">
      <c r="A2758">
        <v>263.49299999999999</v>
      </c>
      <c r="B2758">
        <v>391.21300000000002</v>
      </c>
      <c r="C2758">
        <v>544.99</v>
      </c>
      <c r="D2758">
        <v>219.87799999999999</v>
      </c>
      <c r="E2758">
        <v>235.90100000000001</v>
      </c>
    </row>
    <row r="2759" spans="1:5" x14ac:dyDescent="0.25">
      <c r="A2759">
        <v>491.61799999999999</v>
      </c>
      <c r="B2759">
        <v>1050.2159999999999</v>
      </c>
      <c r="C2759">
        <v>495.048</v>
      </c>
      <c r="D2759">
        <v>183.19900000000001</v>
      </c>
      <c r="E2759">
        <v>285.06599999999997</v>
      </c>
    </row>
    <row r="2760" spans="1:5" x14ac:dyDescent="0.25">
      <c r="A2760">
        <v>254.48500000000001</v>
      </c>
      <c r="B2760">
        <v>255.256</v>
      </c>
      <c r="C2760">
        <v>505.40800000000002</v>
      </c>
      <c r="D2760">
        <v>120.40300000000001</v>
      </c>
      <c r="E2760">
        <v>311.73200000000003</v>
      </c>
    </row>
    <row r="2761" spans="1:5" x14ac:dyDescent="0.25">
      <c r="A2761">
        <v>323.25299999999999</v>
      </c>
      <c r="B2761">
        <v>519.82899999999995</v>
      </c>
      <c r="C2761">
        <v>277.459</v>
      </c>
      <c r="D2761">
        <v>173.15199999999999</v>
      </c>
      <c r="E2761">
        <v>360.16800000000001</v>
      </c>
    </row>
    <row r="2762" spans="1:5" x14ac:dyDescent="0.25">
      <c r="A2762">
        <v>260.99200000000002</v>
      </c>
      <c r="B2762">
        <v>734.36400000000003</v>
      </c>
      <c r="C2762">
        <v>264.43400000000003</v>
      </c>
      <c r="D2762">
        <v>103.663</v>
      </c>
      <c r="E2762">
        <v>165.74100000000001</v>
      </c>
    </row>
    <row r="2763" spans="1:5" x14ac:dyDescent="0.25">
      <c r="A2763">
        <v>425.92700000000002</v>
      </c>
      <c r="B2763">
        <v>340.303</v>
      </c>
      <c r="C2763">
        <v>356.33199999999999</v>
      </c>
      <c r="D2763">
        <v>163.75899999999999</v>
      </c>
      <c r="E2763">
        <v>283.27600000000001</v>
      </c>
    </row>
    <row r="2764" spans="1:5" x14ac:dyDescent="0.25">
      <c r="A2764">
        <v>408.19099999999997</v>
      </c>
      <c r="B2764">
        <v>229.13200000000001</v>
      </c>
      <c r="C2764">
        <v>409.75200000000001</v>
      </c>
      <c r="D2764">
        <v>372.54399999999998</v>
      </c>
      <c r="E2764">
        <v>295.25799999999998</v>
      </c>
    </row>
    <row r="2765" spans="1:5" x14ac:dyDescent="0.25">
      <c r="A2765">
        <v>313.43900000000002</v>
      </c>
      <c r="B2765">
        <v>139.99</v>
      </c>
      <c r="C2765">
        <v>460.666</v>
      </c>
      <c r="D2765">
        <v>206.91</v>
      </c>
      <c r="E2765">
        <v>385.88600000000002</v>
      </c>
    </row>
    <row r="2766" spans="1:5" x14ac:dyDescent="0.25">
      <c r="A2766">
        <v>343.15699999999998</v>
      </c>
      <c r="B2766">
        <v>199.89099999999999</v>
      </c>
      <c r="C2766">
        <v>683.99900000000002</v>
      </c>
      <c r="D2766">
        <v>304.61700000000002</v>
      </c>
      <c r="E2766">
        <v>180.077</v>
      </c>
    </row>
    <row r="2767" spans="1:5" x14ac:dyDescent="0.25">
      <c r="A2767">
        <v>350.88799999999998</v>
      </c>
      <c r="B2767">
        <v>253.255</v>
      </c>
      <c r="C2767">
        <v>231.62200000000001</v>
      </c>
      <c r="D2767">
        <v>425.33</v>
      </c>
      <c r="E2767">
        <v>379.09199999999998</v>
      </c>
    </row>
    <row r="2768" spans="1:5" x14ac:dyDescent="0.25">
      <c r="A2768">
        <v>148.33199999999999</v>
      </c>
      <c r="B2768">
        <v>178.398</v>
      </c>
      <c r="C2768">
        <v>229.71700000000001</v>
      </c>
      <c r="D2768">
        <v>258.34899999999999</v>
      </c>
      <c r="E2768">
        <v>326.733</v>
      </c>
    </row>
    <row r="2769" spans="1:5" x14ac:dyDescent="0.25">
      <c r="A2769">
        <v>55.579000000000001</v>
      </c>
      <c r="B2769">
        <v>126.732</v>
      </c>
      <c r="C2769">
        <v>307.82600000000002</v>
      </c>
      <c r="D2769">
        <v>230.44900000000001</v>
      </c>
      <c r="E2769">
        <v>354.51299999999998</v>
      </c>
    </row>
    <row r="2770" spans="1:5" x14ac:dyDescent="0.25">
      <c r="A2770">
        <v>55.292000000000002</v>
      </c>
      <c r="B2770">
        <v>439.78100000000001</v>
      </c>
      <c r="C2770">
        <v>248.97300000000001</v>
      </c>
      <c r="D2770">
        <v>118.295</v>
      </c>
      <c r="E2770">
        <v>299.75200000000001</v>
      </c>
    </row>
    <row r="2771" spans="1:5" x14ac:dyDescent="0.25">
      <c r="A2771">
        <v>254.63900000000001</v>
      </c>
      <c r="B2771">
        <v>170.74799999999999</v>
      </c>
      <c r="C2771">
        <v>273.45499999999998</v>
      </c>
      <c r="D2771">
        <v>145.64099999999999</v>
      </c>
      <c r="E2771">
        <v>276.495</v>
      </c>
    </row>
    <row r="2772" spans="1:5" x14ac:dyDescent="0.25">
      <c r="A2772">
        <v>54.008000000000003</v>
      </c>
      <c r="B2772">
        <v>164.87200000000001</v>
      </c>
      <c r="C2772">
        <v>247.756</v>
      </c>
      <c r="D2772">
        <v>145.292</v>
      </c>
      <c r="E2772">
        <v>367.90100000000001</v>
      </c>
    </row>
    <row r="2773" spans="1:5" x14ac:dyDescent="0.25">
      <c r="A2773">
        <v>196.35900000000001</v>
      </c>
      <c r="B2773">
        <v>209.137</v>
      </c>
      <c r="C2773">
        <v>442.822</v>
      </c>
      <c r="D2773">
        <v>195.81800000000001</v>
      </c>
      <c r="E2773">
        <v>204.143</v>
      </c>
    </row>
    <row r="2774" spans="1:5" x14ac:dyDescent="0.25">
      <c r="A2774">
        <v>297.584</v>
      </c>
      <c r="B2774">
        <v>205.524</v>
      </c>
      <c r="C2774">
        <v>686.77800000000002</v>
      </c>
      <c r="D2774">
        <v>278.90800000000002</v>
      </c>
      <c r="E2774">
        <v>387.59399999999999</v>
      </c>
    </row>
    <row r="2775" spans="1:5" x14ac:dyDescent="0.25">
      <c r="A2775">
        <v>110.858</v>
      </c>
      <c r="B2775">
        <v>187.13900000000001</v>
      </c>
      <c r="C2775">
        <v>549.73199999999997</v>
      </c>
      <c r="D2775">
        <v>20.399000000000001</v>
      </c>
      <c r="E2775">
        <v>304.44900000000001</v>
      </c>
    </row>
    <row r="2776" spans="1:5" x14ac:dyDescent="0.25">
      <c r="A2776">
        <v>122.637</v>
      </c>
      <c r="B2776">
        <v>272.81700000000001</v>
      </c>
      <c r="C2776">
        <v>482.88400000000001</v>
      </c>
      <c r="D2776">
        <v>38.088999999999999</v>
      </c>
      <c r="E2776">
        <v>122.42400000000001</v>
      </c>
    </row>
    <row r="2777" spans="1:5" x14ac:dyDescent="0.25">
      <c r="A2777">
        <v>181.245</v>
      </c>
      <c r="B2777">
        <v>769.82600000000002</v>
      </c>
      <c r="C2777">
        <v>257.57400000000001</v>
      </c>
      <c r="D2777">
        <v>275.37299999999999</v>
      </c>
      <c r="E2777">
        <v>116.621</v>
      </c>
    </row>
    <row r="2778" spans="1:5" x14ac:dyDescent="0.25">
      <c r="A2778">
        <v>156.916</v>
      </c>
      <c r="B2778">
        <v>490.12200000000001</v>
      </c>
      <c r="C2778">
        <v>314.46499999999997</v>
      </c>
      <c r="D2778">
        <v>351.06799999999998</v>
      </c>
      <c r="E2778">
        <v>332.69099999999997</v>
      </c>
    </row>
    <row r="2779" spans="1:5" x14ac:dyDescent="0.25">
      <c r="A2779">
        <v>186.34700000000001</v>
      </c>
      <c r="B2779">
        <v>625.24699999999996</v>
      </c>
      <c r="C2779">
        <v>321.17399999999998</v>
      </c>
      <c r="D2779">
        <v>320.137</v>
      </c>
      <c r="E2779">
        <v>418.392</v>
      </c>
    </row>
    <row r="2780" spans="1:5" x14ac:dyDescent="0.25">
      <c r="A2780">
        <v>272.81700000000001</v>
      </c>
      <c r="B2780">
        <v>359.61900000000003</v>
      </c>
      <c r="C2780">
        <v>438.56799999999998</v>
      </c>
      <c r="D2780">
        <v>482.24799999999999</v>
      </c>
      <c r="E2780">
        <v>193.93199999999999</v>
      </c>
    </row>
    <row r="2781" spans="1:5" x14ac:dyDescent="0.25">
      <c r="A2781">
        <v>218.44900000000001</v>
      </c>
      <c r="B2781">
        <v>399.27100000000002</v>
      </c>
      <c r="C2781">
        <v>633.96500000000003</v>
      </c>
      <c r="D2781">
        <v>651.827</v>
      </c>
      <c r="E2781">
        <v>461.91</v>
      </c>
    </row>
    <row r="2782" spans="1:5" x14ac:dyDescent="0.25">
      <c r="A2782">
        <v>224.77099999999999</v>
      </c>
      <c r="B2782">
        <v>185.55799999999999</v>
      </c>
      <c r="C2782">
        <v>909.23900000000003</v>
      </c>
      <c r="D2782">
        <v>424.733</v>
      </c>
      <c r="E2782">
        <v>216.315</v>
      </c>
    </row>
    <row r="2783" spans="1:5" x14ac:dyDescent="0.25">
      <c r="A2783">
        <v>255.87299999999999</v>
      </c>
      <c r="B2783">
        <v>357.42599999999999</v>
      </c>
      <c r="C2783">
        <v>705.10900000000004</v>
      </c>
      <c r="D2783">
        <v>299.084</v>
      </c>
      <c r="E2783">
        <v>89.905000000000001</v>
      </c>
    </row>
    <row r="2784" spans="1:5" x14ac:dyDescent="0.25">
      <c r="A2784">
        <v>95.478999999999999</v>
      </c>
      <c r="B2784">
        <v>329.35500000000002</v>
      </c>
      <c r="C2784">
        <v>336.39800000000002</v>
      </c>
      <c r="D2784">
        <v>299.91899999999998</v>
      </c>
      <c r="E2784">
        <v>220.30799999999999</v>
      </c>
    </row>
    <row r="2785" spans="1:5" x14ac:dyDescent="0.25">
      <c r="A2785">
        <v>99.191999999999993</v>
      </c>
      <c r="B2785">
        <v>248.517</v>
      </c>
      <c r="C2785">
        <v>374.22199999999998</v>
      </c>
      <c r="D2785">
        <v>297.75</v>
      </c>
      <c r="E2785">
        <v>256.64499999999998</v>
      </c>
    </row>
    <row r="2786" spans="1:5" x14ac:dyDescent="0.25">
      <c r="A2786">
        <v>254.63900000000001</v>
      </c>
      <c r="B2786">
        <v>334.45299999999997</v>
      </c>
      <c r="C2786">
        <v>443.43099999999998</v>
      </c>
      <c r="D2786">
        <v>264.90499999999997</v>
      </c>
      <c r="E2786">
        <v>156.553</v>
      </c>
    </row>
    <row r="2787" spans="1:5" x14ac:dyDescent="0.25">
      <c r="A2787">
        <v>217.87899999999999</v>
      </c>
      <c r="B2787">
        <v>358.52100000000002</v>
      </c>
      <c r="C2787">
        <v>481.40100000000001</v>
      </c>
      <c r="D2787">
        <v>544.31500000000005</v>
      </c>
      <c r="E2787">
        <v>170.369</v>
      </c>
    </row>
    <row r="2788" spans="1:5" x14ac:dyDescent="0.25">
      <c r="A2788">
        <v>161.17500000000001</v>
      </c>
      <c r="B2788">
        <v>337.99200000000002</v>
      </c>
      <c r="C2788">
        <v>417.209</v>
      </c>
      <c r="D2788">
        <v>384.37099999999998</v>
      </c>
      <c r="E2788">
        <v>305.96600000000001</v>
      </c>
    </row>
    <row r="2789" spans="1:5" x14ac:dyDescent="0.25">
      <c r="A2789">
        <v>470.87200000000001</v>
      </c>
      <c r="B2789">
        <v>202.49100000000001</v>
      </c>
      <c r="C2789">
        <v>196.35900000000001</v>
      </c>
      <c r="D2789">
        <v>364.024</v>
      </c>
      <c r="E2789">
        <v>126.40600000000001</v>
      </c>
    </row>
    <row r="2790" spans="1:5" x14ac:dyDescent="0.25">
      <c r="A2790">
        <v>166.86099999999999</v>
      </c>
      <c r="B2790">
        <v>230.30199999999999</v>
      </c>
      <c r="C2790">
        <v>108.83499999999999</v>
      </c>
      <c r="D2790">
        <v>439.57900000000001</v>
      </c>
      <c r="E2790">
        <v>124.78400000000001</v>
      </c>
    </row>
    <row r="2791" spans="1:5" x14ac:dyDescent="0.25">
      <c r="A2791">
        <v>111.06100000000001</v>
      </c>
      <c r="B2791">
        <v>142.97499999999999</v>
      </c>
      <c r="C2791">
        <v>101.70699999999999</v>
      </c>
      <c r="D2791">
        <v>567.52300000000002</v>
      </c>
      <c r="E2791">
        <v>95.007999999999996</v>
      </c>
    </row>
    <row r="2792" spans="1:5" x14ac:dyDescent="0.25">
      <c r="A2792">
        <v>378.15300000000002</v>
      </c>
      <c r="B2792">
        <v>129.68199999999999</v>
      </c>
      <c r="C2792">
        <v>76.281000000000006</v>
      </c>
      <c r="D2792">
        <v>379.84399999999999</v>
      </c>
      <c r="E2792">
        <v>160.441</v>
      </c>
    </row>
    <row r="2793" spans="1:5" x14ac:dyDescent="0.25">
      <c r="A2793">
        <v>421.755</v>
      </c>
      <c r="B2793">
        <v>151.99799999999999</v>
      </c>
      <c r="C2793">
        <v>252.94800000000001</v>
      </c>
      <c r="D2793">
        <v>320.82900000000001</v>
      </c>
      <c r="E2793">
        <v>122.21</v>
      </c>
    </row>
    <row r="2794" spans="1:5" x14ac:dyDescent="0.25">
      <c r="A2794">
        <v>261.61599999999999</v>
      </c>
      <c r="B2794">
        <v>457.358</v>
      </c>
      <c r="C2794">
        <v>403.91199999999998</v>
      </c>
      <c r="D2794">
        <v>493.33199999999999</v>
      </c>
      <c r="E2794">
        <v>173.78700000000001</v>
      </c>
    </row>
    <row r="2795" spans="1:5" x14ac:dyDescent="0.25">
      <c r="A2795">
        <v>619.46900000000005</v>
      </c>
      <c r="B2795">
        <v>236.346</v>
      </c>
      <c r="C2795">
        <v>422.548</v>
      </c>
      <c r="D2795">
        <v>254.33099999999999</v>
      </c>
      <c r="E2795">
        <v>160.80799999999999</v>
      </c>
    </row>
    <row r="2796" spans="1:5" x14ac:dyDescent="0.25">
      <c r="A2796">
        <v>149.274</v>
      </c>
      <c r="B2796">
        <v>308.16399999999999</v>
      </c>
      <c r="C2796">
        <v>324.64299999999997</v>
      </c>
      <c r="D2796">
        <v>183.06800000000001</v>
      </c>
      <c r="E2796">
        <v>326.38400000000001</v>
      </c>
    </row>
    <row r="2797" spans="1:5" x14ac:dyDescent="0.25">
      <c r="A2797">
        <v>474.649</v>
      </c>
      <c r="B2797">
        <v>549.73199999999997</v>
      </c>
      <c r="C2797">
        <v>584.89700000000005</v>
      </c>
      <c r="D2797">
        <v>365.49900000000002</v>
      </c>
      <c r="E2797">
        <v>108.73399999999999</v>
      </c>
    </row>
    <row r="2798" spans="1:5" x14ac:dyDescent="0.25">
      <c r="A2798">
        <v>490.12200000000001</v>
      </c>
      <c r="B2798">
        <v>417.60300000000001</v>
      </c>
      <c r="C2798">
        <v>654.78700000000003</v>
      </c>
      <c r="D2798">
        <v>544.99</v>
      </c>
      <c r="E2798">
        <v>137.94300000000001</v>
      </c>
    </row>
    <row r="2799" spans="1:5" x14ac:dyDescent="0.25">
      <c r="A2799">
        <v>363.28800000000001</v>
      </c>
      <c r="B2799">
        <v>258.34899999999999</v>
      </c>
      <c r="C2799">
        <v>355.42200000000003</v>
      </c>
      <c r="D2799">
        <v>474.43900000000002</v>
      </c>
      <c r="E2799">
        <v>345.66500000000002</v>
      </c>
    </row>
    <row r="2800" spans="1:5" x14ac:dyDescent="0.25">
      <c r="A2800">
        <v>430.12</v>
      </c>
      <c r="B2800">
        <v>193.261</v>
      </c>
      <c r="C2800">
        <v>284.25200000000001</v>
      </c>
      <c r="D2800">
        <v>317.38099999999997</v>
      </c>
      <c r="E2800">
        <v>143.55199999999999</v>
      </c>
    </row>
    <row r="2801" spans="1:5" x14ac:dyDescent="0.25">
      <c r="A2801">
        <v>404.49400000000003</v>
      </c>
      <c r="B2801">
        <v>281.81599999999997</v>
      </c>
      <c r="C2801">
        <v>231.47499999999999</v>
      </c>
      <c r="D2801">
        <v>134.78700000000001</v>
      </c>
      <c r="E2801">
        <v>130.232</v>
      </c>
    </row>
    <row r="2802" spans="1:5" x14ac:dyDescent="0.25">
      <c r="A2802">
        <v>240.96799999999999</v>
      </c>
      <c r="B2802">
        <v>479.49700000000001</v>
      </c>
      <c r="C2802">
        <v>364.024</v>
      </c>
      <c r="D2802">
        <v>167.73400000000001</v>
      </c>
      <c r="E2802">
        <v>74.688000000000002</v>
      </c>
    </row>
    <row r="2803" spans="1:5" x14ac:dyDescent="0.25">
      <c r="A2803">
        <v>207.744</v>
      </c>
      <c r="B2803">
        <v>346.024</v>
      </c>
      <c r="C2803">
        <v>232.79900000000001</v>
      </c>
      <c r="D2803">
        <v>192.72399999999999</v>
      </c>
      <c r="E2803">
        <v>189.655</v>
      </c>
    </row>
    <row r="2804" spans="1:5" x14ac:dyDescent="0.25">
      <c r="A2804">
        <v>203.72900000000001</v>
      </c>
      <c r="B2804">
        <v>241.11799999999999</v>
      </c>
      <c r="C2804">
        <v>284.90300000000002</v>
      </c>
      <c r="D2804">
        <v>321.86700000000002</v>
      </c>
      <c r="E2804">
        <v>294.26299999999998</v>
      </c>
    </row>
    <row r="2805" spans="1:5" x14ac:dyDescent="0.25">
      <c r="A2805">
        <v>220.30799999999999</v>
      </c>
      <c r="B2805">
        <v>295.589</v>
      </c>
      <c r="C2805">
        <v>213.20400000000001</v>
      </c>
      <c r="D2805">
        <v>322.21300000000002</v>
      </c>
      <c r="E2805">
        <v>153.429</v>
      </c>
    </row>
    <row r="2806" spans="1:5" x14ac:dyDescent="0.25">
      <c r="A2806">
        <v>319.27499999999998</v>
      </c>
      <c r="B2806">
        <v>416.02699999999999</v>
      </c>
      <c r="C2806">
        <v>394.464</v>
      </c>
      <c r="D2806">
        <v>384.75</v>
      </c>
      <c r="E2806">
        <v>204.833</v>
      </c>
    </row>
    <row r="2807" spans="1:5" x14ac:dyDescent="0.25">
      <c r="A2807">
        <v>393.69799999999998</v>
      </c>
      <c r="B2807">
        <v>650.35</v>
      </c>
      <c r="C2807">
        <v>406.63200000000001</v>
      </c>
      <c r="D2807">
        <v>421.161</v>
      </c>
      <c r="E2807">
        <v>66.186999999999998</v>
      </c>
    </row>
    <row r="2808" spans="1:5" x14ac:dyDescent="0.25">
      <c r="A2808">
        <v>323.60000000000002</v>
      </c>
      <c r="B2808">
        <v>416.815</v>
      </c>
      <c r="C2808">
        <v>345.66500000000002</v>
      </c>
      <c r="D2808">
        <v>224.048</v>
      </c>
      <c r="E2808">
        <v>104.056</v>
      </c>
    </row>
    <row r="2809" spans="1:5" x14ac:dyDescent="0.25">
      <c r="A2809">
        <v>210.95500000000001</v>
      </c>
      <c r="B2809">
        <v>534.67600000000004</v>
      </c>
      <c r="C2809">
        <v>193.39500000000001</v>
      </c>
      <c r="D2809">
        <v>285.22899999999998</v>
      </c>
      <c r="E2809">
        <v>250.804</v>
      </c>
    </row>
    <row r="2810" spans="1:5" x14ac:dyDescent="0.25">
      <c r="A2810">
        <v>330.23099999999999</v>
      </c>
      <c r="B2810">
        <v>523.577</v>
      </c>
      <c r="C2810">
        <v>247.30099999999999</v>
      </c>
      <c r="D2810">
        <v>727.05899999999997</v>
      </c>
      <c r="E2810">
        <v>256.64499999999998</v>
      </c>
    </row>
    <row r="2811" spans="1:5" x14ac:dyDescent="0.25">
      <c r="A2811">
        <v>300.42099999999999</v>
      </c>
      <c r="B2811">
        <v>276.01400000000001</v>
      </c>
      <c r="C2811">
        <v>216.03100000000001</v>
      </c>
      <c r="D2811">
        <v>228.69399999999999</v>
      </c>
      <c r="E2811">
        <v>430.52100000000002</v>
      </c>
    </row>
    <row r="2812" spans="1:5" x14ac:dyDescent="0.25">
      <c r="A2812">
        <v>285.392</v>
      </c>
      <c r="B2812">
        <v>279.875</v>
      </c>
      <c r="C2812">
        <v>312.24400000000003</v>
      </c>
      <c r="D2812">
        <v>205.93899999999999</v>
      </c>
      <c r="E2812">
        <v>364.20800000000003</v>
      </c>
    </row>
    <row r="2813" spans="1:5" x14ac:dyDescent="0.25">
      <c r="A2813">
        <v>249.73500000000001</v>
      </c>
      <c r="B2813">
        <v>374.03500000000003</v>
      </c>
      <c r="C2813">
        <v>278.58499999999998</v>
      </c>
      <c r="D2813">
        <v>102.682</v>
      </c>
      <c r="E2813">
        <v>175.31800000000001</v>
      </c>
    </row>
    <row r="2814" spans="1:5" x14ac:dyDescent="0.25">
      <c r="A2814">
        <v>393.315</v>
      </c>
      <c r="B2814">
        <v>424.93200000000002</v>
      </c>
      <c r="C2814">
        <v>265.06200000000001</v>
      </c>
      <c r="D2814">
        <v>110.756</v>
      </c>
      <c r="E2814">
        <v>161.78899999999999</v>
      </c>
    </row>
    <row r="2815" spans="1:5" x14ac:dyDescent="0.25">
      <c r="A2815">
        <v>242.619</v>
      </c>
      <c r="B2815">
        <v>262.86700000000002</v>
      </c>
      <c r="C2815">
        <v>172.77099999999999</v>
      </c>
      <c r="D2815">
        <v>147.863</v>
      </c>
      <c r="E2815">
        <v>192.45699999999999</v>
      </c>
    </row>
    <row r="2816" spans="1:5" x14ac:dyDescent="0.25">
      <c r="A2816">
        <v>359.43599999999998</v>
      </c>
      <c r="B2816">
        <v>181.11500000000001</v>
      </c>
      <c r="C2816">
        <v>201.66800000000001</v>
      </c>
      <c r="D2816">
        <v>275.53300000000002</v>
      </c>
      <c r="E2816">
        <v>188.726</v>
      </c>
    </row>
    <row r="2817" spans="1:5" x14ac:dyDescent="0.25">
      <c r="A2817">
        <v>284.089</v>
      </c>
      <c r="B2817">
        <v>454.67899999999997</v>
      </c>
      <c r="C2817">
        <v>326.733</v>
      </c>
      <c r="D2817">
        <v>329.00400000000002</v>
      </c>
      <c r="E2817">
        <v>29.783999999999999</v>
      </c>
    </row>
    <row r="2818" spans="1:5" x14ac:dyDescent="0.25">
      <c r="A2818">
        <v>480.76600000000002</v>
      </c>
      <c r="B2818">
        <v>493.54599999999999</v>
      </c>
      <c r="C2818">
        <v>324.64299999999997</v>
      </c>
      <c r="D2818">
        <v>379.46699999999998</v>
      </c>
      <c r="E2818">
        <v>13.484</v>
      </c>
    </row>
    <row r="2819" spans="1:5" x14ac:dyDescent="0.25">
      <c r="A2819">
        <v>238.13</v>
      </c>
      <c r="B2819">
        <v>276.65600000000001</v>
      </c>
      <c r="C2819">
        <v>317.03699999999998</v>
      </c>
      <c r="D2819">
        <v>307.149</v>
      </c>
      <c r="E2819">
        <v>214.05</v>
      </c>
    </row>
    <row r="2820" spans="1:5" x14ac:dyDescent="0.25">
      <c r="A2820">
        <v>313.09699999999998</v>
      </c>
      <c r="B2820">
        <v>259.74700000000001</v>
      </c>
      <c r="C2820">
        <v>438.36500000000001</v>
      </c>
      <c r="D2820">
        <v>367.90100000000001</v>
      </c>
      <c r="E2820">
        <v>53.654000000000003</v>
      </c>
    </row>
    <row r="2821" spans="1:5" x14ac:dyDescent="0.25">
      <c r="A2821">
        <v>243.672</v>
      </c>
      <c r="B2821">
        <v>409.166</v>
      </c>
      <c r="C2821">
        <v>443.83800000000002</v>
      </c>
      <c r="D2821">
        <v>358.52100000000002</v>
      </c>
      <c r="E2821">
        <v>104.056</v>
      </c>
    </row>
    <row r="2822" spans="1:5" x14ac:dyDescent="0.25">
      <c r="A2822">
        <v>130.453</v>
      </c>
      <c r="B2822">
        <v>427.12299999999999</v>
      </c>
      <c r="C2822">
        <v>432.12400000000002</v>
      </c>
      <c r="D2822">
        <v>244.72800000000001</v>
      </c>
      <c r="E2822">
        <v>77.72</v>
      </c>
    </row>
    <row r="2823" spans="1:5" x14ac:dyDescent="0.25">
      <c r="A2823">
        <v>229.27799999999999</v>
      </c>
      <c r="B2823">
        <v>544.09</v>
      </c>
      <c r="C2823">
        <v>319.10199999999998</v>
      </c>
      <c r="D2823">
        <v>274.09300000000002</v>
      </c>
      <c r="E2823">
        <v>113.413</v>
      </c>
    </row>
    <row r="2824" spans="1:5" x14ac:dyDescent="0.25">
      <c r="A2824">
        <v>359.43599999999998</v>
      </c>
      <c r="B2824">
        <v>329.70499999999998</v>
      </c>
      <c r="C2824">
        <v>545.66600000000005</v>
      </c>
      <c r="D2824">
        <v>202.21700000000001</v>
      </c>
      <c r="E2824">
        <v>93.975999999999999</v>
      </c>
    </row>
    <row r="2825" spans="1:5" x14ac:dyDescent="0.25">
      <c r="A2825">
        <v>97.373999999999995</v>
      </c>
      <c r="B2825">
        <v>317.553</v>
      </c>
      <c r="C2825">
        <v>242.16800000000001</v>
      </c>
      <c r="D2825">
        <v>137.82900000000001</v>
      </c>
      <c r="E2825">
        <v>49.427999999999997</v>
      </c>
    </row>
    <row r="2826" spans="1:5" x14ac:dyDescent="0.25">
      <c r="A2826">
        <v>290.63299999999998</v>
      </c>
      <c r="B2826">
        <v>542.06500000000005</v>
      </c>
      <c r="C2826">
        <v>272.49799999999999</v>
      </c>
      <c r="D2826">
        <v>188.196</v>
      </c>
      <c r="E2826">
        <v>455.29700000000003</v>
      </c>
    </row>
    <row r="2827" spans="1:5" x14ac:dyDescent="0.25">
      <c r="A2827">
        <v>247.149</v>
      </c>
      <c r="B2827">
        <v>528.66800000000001</v>
      </c>
      <c r="C2827">
        <v>401.39499999999998</v>
      </c>
      <c r="D2827">
        <v>199.61799999999999</v>
      </c>
      <c r="E2827">
        <v>286.20699999999999</v>
      </c>
    </row>
    <row r="2828" spans="1:5" x14ac:dyDescent="0.25">
      <c r="A2828">
        <v>144.94300000000001</v>
      </c>
      <c r="B2828">
        <v>179.56</v>
      </c>
      <c r="C2828">
        <v>500.64699999999999</v>
      </c>
      <c r="D2828">
        <v>106.831</v>
      </c>
      <c r="E2828">
        <v>185.42599999999999</v>
      </c>
    </row>
    <row r="2829" spans="1:5" x14ac:dyDescent="0.25">
      <c r="A2829">
        <v>90.546000000000006</v>
      </c>
      <c r="B2829">
        <v>237.68299999999999</v>
      </c>
      <c r="C2829">
        <v>383.80399999999997</v>
      </c>
      <c r="D2829">
        <v>80.64</v>
      </c>
      <c r="E2829">
        <v>52.948999999999998</v>
      </c>
    </row>
    <row r="2830" spans="1:5" x14ac:dyDescent="0.25">
      <c r="A2830">
        <v>100.155</v>
      </c>
      <c r="B2830">
        <v>275.69299999999998</v>
      </c>
      <c r="C2830">
        <v>354.87599999999998</v>
      </c>
      <c r="D2830">
        <v>393.89</v>
      </c>
      <c r="E2830">
        <v>24.082000000000001</v>
      </c>
    </row>
    <row r="2831" spans="1:5" x14ac:dyDescent="0.25">
      <c r="A2831">
        <v>194.06700000000001</v>
      </c>
      <c r="B2831">
        <v>188.06399999999999</v>
      </c>
      <c r="C2831">
        <v>223.47</v>
      </c>
      <c r="D2831">
        <v>359.07</v>
      </c>
      <c r="E2831">
        <v>114.649</v>
      </c>
    </row>
    <row r="2832" spans="1:5" x14ac:dyDescent="0.25">
      <c r="A2832">
        <v>341.55</v>
      </c>
      <c r="B2832">
        <v>108.73399999999999</v>
      </c>
      <c r="C2832">
        <v>139.19200000000001</v>
      </c>
      <c r="D2832">
        <v>584.89700000000005</v>
      </c>
      <c r="E2832">
        <v>285.71800000000002</v>
      </c>
    </row>
    <row r="2833" spans="1:5" x14ac:dyDescent="0.25">
      <c r="A2833">
        <v>439.17399999999998</v>
      </c>
      <c r="B2833">
        <v>543.63900000000001</v>
      </c>
      <c r="C2833">
        <v>80.986999999999995</v>
      </c>
      <c r="D2833">
        <v>509.75700000000001</v>
      </c>
      <c r="E2833">
        <v>199.345</v>
      </c>
    </row>
    <row r="2834" spans="1:5" x14ac:dyDescent="0.25">
      <c r="A2834">
        <v>245.03</v>
      </c>
      <c r="B2834">
        <v>519.60900000000004</v>
      </c>
      <c r="C2834">
        <v>135.797</v>
      </c>
      <c r="D2834">
        <v>210.535</v>
      </c>
      <c r="E2834">
        <v>39.470999999999997</v>
      </c>
    </row>
    <row r="2835" spans="1:5" x14ac:dyDescent="0.25">
      <c r="A2835">
        <v>270.11399999999998</v>
      </c>
      <c r="B2835">
        <v>343.87299999999999</v>
      </c>
      <c r="C2835">
        <v>357.791</v>
      </c>
      <c r="D2835">
        <v>429.52</v>
      </c>
      <c r="E2835">
        <v>145.64099999999999</v>
      </c>
    </row>
    <row r="2836" spans="1:5" x14ac:dyDescent="0.25">
      <c r="A2836">
        <v>278.42399999999998</v>
      </c>
      <c r="B2836">
        <v>320.483</v>
      </c>
      <c r="C2836">
        <v>339.76900000000001</v>
      </c>
      <c r="D2836">
        <v>329.00400000000002</v>
      </c>
      <c r="E2836">
        <v>280.68299999999999</v>
      </c>
    </row>
    <row r="2837" spans="1:5" x14ac:dyDescent="0.25">
      <c r="A2837">
        <v>345.30599999999998</v>
      </c>
      <c r="B2837">
        <v>137.376</v>
      </c>
      <c r="C2837">
        <v>556.99599999999998</v>
      </c>
      <c r="D2837">
        <v>222.75</v>
      </c>
      <c r="E2837">
        <v>230.15600000000001</v>
      </c>
    </row>
    <row r="2838" spans="1:5" x14ac:dyDescent="0.25">
      <c r="A2838">
        <v>483.52100000000002</v>
      </c>
      <c r="B2838">
        <v>207.88300000000001</v>
      </c>
      <c r="C2838">
        <v>530</v>
      </c>
      <c r="D2838">
        <v>242.018</v>
      </c>
      <c r="E2838">
        <v>283.76400000000001</v>
      </c>
    </row>
    <row r="2839" spans="1:5" x14ac:dyDescent="0.25">
      <c r="A2839">
        <v>347.64100000000002</v>
      </c>
      <c r="B2839">
        <v>86.82</v>
      </c>
      <c r="C2839">
        <v>516.97299999999996</v>
      </c>
      <c r="D2839">
        <v>349.80399999999997</v>
      </c>
      <c r="E2839">
        <v>217.452</v>
      </c>
    </row>
    <row r="2840" spans="1:5" x14ac:dyDescent="0.25">
      <c r="A2840">
        <v>348.54199999999997</v>
      </c>
      <c r="B2840">
        <v>174.934</v>
      </c>
      <c r="C2840">
        <v>396.19099999999997</v>
      </c>
      <c r="D2840">
        <v>324.99099999999999</v>
      </c>
      <c r="E2840">
        <v>210.815</v>
      </c>
    </row>
    <row r="2841" spans="1:5" x14ac:dyDescent="0.25">
      <c r="A2841">
        <v>235.45699999999999</v>
      </c>
      <c r="B2841">
        <v>389.49700000000001</v>
      </c>
      <c r="C2841">
        <v>473.59800000000001</v>
      </c>
      <c r="D2841">
        <v>389.30599999999998</v>
      </c>
      <c r="E2841">
        <v>132.88900000000001</v>
      </c>
    </row>
    <row r="2842" spans="1:5" x14ac:dyDescent="0.25">
      <c r="A2842">
        <v>369.755</v>
      </c>
      <c r="B2842">
        <v>478.23</v>
      </c>
      <c r="C2842">
        <v>216.03100000000001</v>
      </c>
      <c r="D2842">
        <v>430.52100000000002</v>
      </c>
      <c r="E2842">
        <v>142.053</v>
      </c>
    </row>
    <row r="2843" spans="1:5" x14ac:dyDescent="0.25">
      <c r="A2843">
        <v>325.339</v>
      </c>
      <c r="B2843">
        <v>722.90200000000004</v>
      </c>
      <c r="C2843">
        <v>151.167</v>
      </c>
      <c r="D2843">
        <v>306.642</v>
      </c>
      <c r="E2843">
        <v>305.62799999999999</v>
      </c>
    </row>
    <row r="2844" spans="1:5" x14ac:dyDescent="0.25">
      <c r="A2844">
        <v>375.34300000000002</v>
      </c>
      <c r="B2844">
        <v>460.25200000000001</v>
      </c>
      <c r="C2844">
        <v>372.17099999999999</v>
      </c>
      <c r="D2844">
        <v>242.31800000000001</v>
      </c>
      <c r="E2844">
        <v>249.73500000000001</v>
      </c>
    </row>
    <row r="2845" spans="1:5" x14ac:dyDescent="0.25">
      <c r="A2845">
        <v>86.281999999999996</v>
      </c>
      <c r="B2845">
        <v>308.84199999999998</v>
      </c>
      <c r="C2845">
        <v>450.16300000000001</v>
      </c>
      <c r="D2845">
        <v>258.81400000000002</v>
      </c>
      <c r="E2845">
        <v>247.453</v>
      </c>
    </row>
    <row r="2846" spans="1:5" x14ac:dyDescent="0.25">
      <c r="A2846">
        <v>30.9</v>
      </c>
      <c r="B2846">
        <v>555.63099999999997</v>
      </c>
      <c r="C2846">
        <v>350.70699999999999</v>
      </c>
      <c r="D2846">
        <v>471.92</v>
      </c>
      <c r="E2846">
        <v>341.01499999999999</v>
      </c>
    </row>
    <row r="2847" spans="1:5" x14ac:dyDescent="0.25">
      <c r="A2847">
        <v>209.416</v>
      </c>
      <c r="B2847">
        <v>515</v>
      </c>
      <c r="C2847">
        <v>442.822</v>
      </c>
      <c r="D2847">
        <v>413.66800000000001</v>
      </c>
      <c r="E2847">
        <v>384.37099999999998</v>
      </c>
    </row>
    <row r="2848" spans="1:5" x14ac:dyDescent="0.25">
      <c r="A2848">
        <v>232.946</v>
      </c>
      <c r="B2848">
        <v>355.96800000000002</v>
      </c>
      <c r="C2848">
        <v>254.024</v>
      </c>
      <c r="D2848">
        <v>289.48200000000003</v>
      </c>
      <c r="E2848">
        <v>256.95499999999998</v>
      </c>
    </row>
    <row r="2849" spans="1:5" x14ac:dyDescent="0.25">
      <c r="A2849">
        <v>246.39099999999999</v>
      </c>
      <c r="B2849">
        <v>353.786</v>
      </c>
      <c r="C2849">
        <v>362.00200000000001</v>
      </c>
      <c r="D2849">
        <v>353.06</v>
      </c>
      <c r="E2849">
        <v>277.62</v>
      </c>
    </row>
    <row r="2850" spans="1:5" x14ac:dyDescent="0.25">
      <c r="A2850">
        <v>215.32300000000001</v>
      </c>
      <c r="B2850">
        <v>707.16</v>
      </c>
      <c r="C2850">
        <v>561.33199999999999</v>
      </c>
      <c r="D2850">
        <v>362.553</v>
      </c>
      <c r="E2850">
        <v>349.62299999999999</v>
      </c>
    </row>
    <row r="2851" spans="1:5" x14ac:dyDescent="0.25">
      <c r="A2851">
        <v>123.494</v>
      </c>
      <c r="B2851">
        <v>314.46499999999997</v>
      </c>
      <c r="C2851">
        <v>354.149</v>
      </c>
      <c r="D2851">
        <v>563.16300000000001</v>
      </c>
      <c r="E2851">
        <v>225.785</v>
      </c>
    </row>
    <row r="2852" spans="1:5" x14ac:dyDescent="0.25">
      <c r="A2852">
        <v>151.404</v>
      </c>
      <c r="B2852">
        <v>225.495</v>
      </c>
      <c r="C2852">
        <v>374.40899999999999</v>
      </c>
      <c r="D2852">
        <v>432.12400000000002</v>
      </c>
      <c r="E2852">
        <v>188.726</v>
      </c>
    </row>
    <row r="2853" spans="1:5" x14ac:dyDescent="0.25">
      <c r="A2853">
        <v>409.166</v>
      </c>
      <c r="B2853">
        <v>103.85899999999999</v>
      </c>
      <c r="C2853">
        <v>384.56</v>
      </c>
      <c r="D2853">
        <v>463.57100000000003</v>
      </c>
      <c r="E2853">
        <v>138.39599999999999</v>
      </c>
    </row>
    <row r="2854" spans="1:5" x14ac:dyDescent="0.25">
      <c r="A2854">
        <v>817.95</v>
      </c>
      <c r="B2854">
        <v>306.642</v>
      </c>
      <c r="C2854">
        <v>604.42899999999997</v>
      </c>
      <c r="D2854">
        <v>456.53300000000002</v>
      </c>
      <c r="E2854">
        <v>147.042</v>
      </c>
    </row>
    <row r="2855" spans="1:5" x14ac:dyDescent="0.25">
      <c r="A2855">
        <v>260.05799999999999</v>
      </c>
      <c r="B2855">
        <v>324.12099999999998</v>
      </c>
      <c r="C2855">
        <v>238.726</v>
      </c>
      <c r="D2855">
        <v>264.59100000000001</v>
      </c>
      <c r="E2855">
        <v>240.66800000000001</v>
      </c>
    </row>
    <row r="2856" spans="1:5" x14ac:dyDescent="0.25">
      <c r="A2856">
        <v>332.69099999999997</v>
      </c>
      <c r="B2856">
        <v>538.029</v>
      </c>
      <c r="C2856">
        <v>297.084</v>
      </c>
      <c r="D2856">
        <v>380.78500000000003</v>
      </c>
      <c r="E2856">
        <v>200.84700000000001</v>
      </c>
    </row>
    <row r="2857" spans="1:5" x14ac:dyDescent="0.25">
      <c r="A2857">
        <v>301.928</v>
      </c>
      <c r="B2857">
        <v>524.01800000000003</v>
      </c>
      <c r="C2857">
        <v>228.11099999999999</v>
      </c>
      <c r="D2857">
        <v>309.86099999999999</v>
      </c>
      <c r="E2857">
        <v>273.45499999999998</v>
      </c>
    </row>
    <row r="2858" spans="1:5" x14ac:dyDescent="0.25">
      <c r="A2858">
        <v>485.00700000000001</v>
      </c>
      <c r="B2858">
        <v>259.43599999999998</v>
      </c>
      <c r="C2858">
        <v>115.581</v>
      </c>
      <c r="D2858">
        <v>333.21899999999999</v>
      </c>
      <c r="E2858">
        <v>119.76900000000001</v>
      </c>
    </row>
    <row r="2859" spans="1:5" x14ac:dyDescent="0.25">
      <c r="A2859">
        <v>525.34500000000003</v>
      </c>
      <c r="B2859">
        <v>425.72800000000001</v>
      </c>
      <c r="C2859">
        <v>65.951999999999998</v>
      </c>
      <c r="D2859">
        <v>109.541</v>
      </c>
      <c r="E2859">
        <v>84.587000000000003</v>
      </c>
    </row>
    <row r="2860" spans="1:5" x14ac:dyDescent="0.25">
      <c r="A2860">
        <v>272.976</v>
      </c>
      <c r="B2860">
        <v>428.32100000000003</v>
      </c>
      <c r="C2860">
        <v>176.08500000000001</v>
      </c>
      <c r="D2860">
        <v>192.99199999999999</v>
      </c>
      <c r="E2860">
        <v>66.738</v>
      </c>
    </row>
    <row r="2861" spans="1:5" x14ac:dyDescent="0.25">
      <c r="A2861">
        <v>377.77699999999999</v>
      </c>
      <c r="B2861">
        <v>347.46100000000001</v>
      </c>
      <c r="C2861">
        <v>116.621</v>
      </c>
      <c r="D2861">
        <v>257.41899999999998</v>
      </c>
      <c r="E2861">
        <v>108.93600000000001</v>
      </c>
    </row>
    <row r="2862" spans="1:5" x14ac:dyDescent="0.25">
      <c r="A2862">
        <v>495.69200000000001</v>
      </c>
      <c r="B2862">
        <v>304.61700000000002</v>
      </c>
      <c r="C2862">
        <v>67.608000000000004</v>
      </c>
      <c r="D2862">
        <v>194.20099999999999</v>
      </c>
      <c r="E2862">
        <v>75.775999999999996</v>
      </c>
    </row>
    <row r="2863" spans="1:5" x14ac:dyDescent="0.25">
      <c r="A2863">
        <v>729.14300000000003</v>
      </c>
      <c r="B2863">
        <v>181.245</v>
      </c>
      <c r="C2863">
        <v>363.47199999999998</v>
      </c>
      <c r="D2863">
        <v>246.69399999999999</v>
      </c>
      <c r="E2863">
        <v>124.246</v>
      </c>
    </row>
    <row r="2864" spans="1:5" x14ac:dyDescent="0.25">
      <c r="A2864">
        <v>369.755</v>
      </c>
      <c r="B2864">
        <v>424.33499999999998</v>
      </c>
      <c r="C2864">
        <v>283.27600000000001</v>
      </c>
      <c r="D2864">
        <v>205.66200000000001</v>
      </c>
      <c r="E2864">
        <v>286.37099999999998</v>
      </c>
    </row>
    <row r="2865" spans="1:5" x14ac:dyDescent="0.25">
      <c r="A2865">
        <v>91.929000000000002</v>
      </c>
      <c r="B2865">
        <v>548.375</v>
      </c>
      <c r="C2865">
        <v>217.87899999999999</v>
      </c>
      <c r="D2865">
        <v>136.47300000000001</v>
      </c>
      <c r="E2865">
        <v>55.651000000000003</v>
      </c>
    </row>
    <row r="2866" spans="1:5" x14ac:dyDescent="0.25">
      <c r="A2866">
        <v>58.347000000000001</v>
      </c>
      <c r="B2866">
        <v>408.38600000000002</v>
      </c>
      <c r="C2866">
        <v>342.62099999999998</v>
      </c>
      <c r="D2866">
        <v>108.43300000000001</v>
      </c>
      <c r="E2866">
        <v>179.43</v>
      </c>
    </row>
    <row r="2867" spans="1:5" x14ac:dyDescent="0.25">
      <c r="A2867">
        <v>108.232</v>
      </c>
      <c r="B2867">
        <v>441.80700000000002</v>
      </c>
      <c r="C2867">
        <v>61.332999999999998</v>
      </c>
      <c r="D2867">
        <v>125.108</v>
      </c>
      <c r="E2867">
        <v>266.005</v>
      </c>
    </row>
    <row r="2868" spans="1:5" x14ac:dyDescent="0.25">
      <c r="A2868">
        <v>229.863</v>
      </c>
      <c r="B2868">
        <v>331.98700000000002</v>
      </c>
      <c r="C2868">
        <v>128.80500000000001</v>
      </c>
      <c r="D2868">
        <v>159.09899999999999</v>
      </c>
      <c r="E2868">
        <v>109.44</v>
      </c>
    </row>
    <row r="2869" spans="1:5" x14ac:dyDescent="0.25">
      <c r="A2869">
        <v>590.04300000000001</v>
      </c>
      <c r="B2869">
        <v>227.965</v>
      </c>
      <c r="C2869">
        <v>130.012</v>
      </c>
      <c r="D2869">
        <v>261.77300000000002</v>
      </c>
      <c r="E2869">
        <v>495.47800000000001</v>
      </c>
    </row>
    <row r="2870" spans="1:5" x14ac:dyDescent="0.25">
      <c r="A2870">
        <v>503.02499999999998</v>
      </c>
      <c r="B2870">
        <v>204.833</v>
      </c>
      <c r="C2870">
        <v>252.02799999999999</v>
      </c>
      <c r="D2870">
        <v>239.77099999999999</v>
      </c>
      <c r="E2870">
        <v>133.334</v>
      </c>
    </row>
    <row r="2871" spans="1:5" x14ac:dyDescent="0.25">
      <c r="A2871">
        <v>645.19200000000001</v>
      </c>
      <c r="B2871">
        <v>325.16500000000002</v>
      </c>
      <c r="C2871">
        <v>261.77300000000002</v>
      </c>
      <c r="D2871">
        <v>190.85300000000001</v>
      </c>
      <c r="E2871">
        <v>152.23599999999999</v>
      </c>
    </row>
    <row r="2872" spans="1:5" x14ac:dyDescent="0.25">
      <c r="A2872">
        <v>235.60499999999999</v>
      </c>
      <c r="B2872">
        <v>320.137</v>
      </c>
      <c r="C2872">
        <v>516.75300000000004</v>
      </c>
      <c r="D2872">
        <v>208.3</v>
      </c>
      <c r="E2872">
        <v>127.494</v>
      </c>
    </row>
    <row r="2873" spans="1:5" x14ac:dyDescent="0.25">
      <c r="A2873">
        <v>274.25299999999999</v>
      </c>
      <c r="B2873">
        <v>468.98899999999998</v>
      </c>
      <c r="C2873">
        <v>465.23500000000001</v>
      </c>
      <c r="D2873">
        <v>195.00899999999999</v>
      </c>
      <c r="E2873">
        <v>171.25200000000001</v>
      </c>
    </row>
    <row r="2874" spans="1:5" x14ac:dyDescent="0.25">
      <c r="A2874">
        <v>149.982</v>
      </c>
      <c r="B2874">
        <v>925.60799999999995</v>
      </c>
      <c r="C2874">
        <v>525.78700000000003</v>
      </c>
      <c r="D2874">
        <v>282.62700000000001</v>
      </c>
      <c r="E2874">
        <v>206.77099999999999</v>
      </c>
    </row>
    <row r="2875" spans="1:5" x14ac:dyDescent="0.25">
      <c r="A2875">
        <v>190.32</v>
      </c>
      <c r="B2875">
        <v>541.16700000000003</v>
      </c>
      <c r="C2875">
        <v>650.10400000000004</v>
      </c>
      <c r="D2875">
        <v>91.558999999999997</v>
      </c>
      <c r="E2875">
        <v>108.73399999999999</v>
      </c>
    </row>
    <row r="2876" spans="1:5" x14ac:dyDescent="0.25">
      <c r="A2876">
        <v>290.13900000000001</v>
      </c>
      <c r="B2876">
        <v>283.11399999999998</v>
      </c>
      <c r="C2876">
        <v>674.44200000000001</v>
      </c>
      <c r="D2876">
        <v>166.238</v>
      </c>
      <c r="E2876">
        <v>105.935</v>
      </c>
    </row>
    <row r="2877" spans="1:5" x14ac:dyDescent="0.25">
      <c r="A2877">
        <v>201.25700000000001</v>
      </c>
      <c r="B2877">
        <v>61.939</v>
      </c>
      <c r="C2877">
        <v>303.60700000000003</v>
      </c>
      <c r="D2877">
        <v>207.88300000000001</v>
      </c>
      <c r="E2877">
        <v>111.672</v>
      </c>
    </row>
    <row r="2878" spans="1:5" x14ac:dyDescent="0.25">
      <c r="A2878">
        <v>206.63200000000001</v>
      </c>
      <c r="B2878">
        <v>36.439</v>
      </c>
      <c r="C2878">
        <v>89.265000000000001</v>
      </c>
      <c r="D2878">
        <v>186.21600000000001</v>
      </c>
      <c r="E2878">
        <v>199.89099999999999</v>
      </c>
    </row>
    <row r="2879" spans="1:5" x14ac:dyDescent="0.25">
      <c r="A2879">
        <v>228.98599999999999</v>
      </c>
      <c r="B2879">
        <v>79.173000000000002</v>
      </c>
      <c r="C2879">
        <v>176.983</v>
      </c>
      <c r="D2879">
        <v>141.59299999999999</v>
      </c>
      <c r="E2879">
        <v>424.137</v>
      </c>
    </row>
    <row r="2880" spans="1:5" x14ac:dyDescent="0.25">
      <c r="A2880">
        <v>299.41800000000001</v>
      </c>
      <c r="B2880">
        <v>286.86099999999999</v>
      </c>
      <c r="C2880">
        <v>317.38099999999997</v>
      </c>
      <c r="D2880">
        <v>58.642000000000003</v>
      </c>
      <c r="E2880">
        <v>100.155</v>
      </c>
    </row>
    <row r="2881" spans="1:5" x14ac:dyDescent="0.25">
      <c r="A2881">
        <v>243.37100000000001</v>
      </c>
      <c r="B2881">
        <v>304.44900000000001</v>
      </c>
      <c r="C2881">
        <v>297.084</v>
      </c>
      <c r="D2881">
        <v>121.358</v>
      </c>
      <c r="E2881">
        <v>14.641999999999999</v>
      </c>
    </row>
    <row r="2882" spans="1:5" x14ac:dyDescent="0.25">
      <c r="A2882">
        <v>168.86099999999999</v>
      </c>
      <c r="B2882">
        <v>225.495</v>
      </c>
      <c r="C2882">
        <v>172.898</v>
      </c>
      <c r="D2882">
        <v>393.12400000000002</v>
      </c>
      <c r="E2882">
        <v>144.363</v>
      </c>
    </row>
    <row r="2883" spans="1:5" x14ac:dyDescent="0.25">
      <c r="A2883">
        <v>291.12599999999998</v>
      </c>
      <c r="B2883">
        <v>178.65600000000001</v>
      </c>
      <c r="C2883">
        <v>255.102</v>
      </c>
      <c r="D2883">
        <v>269.95499999999998</v>
      </c>
      <c r="E2883">
        <v>473.38799999999998</v>
      </c>
    </row>
    <row r="2884" spans="1:5" x14ac:dyDescent="0.25">
      <c r="A2884">
        <v>218.87799999999999</v>
      </c>
      <c r="B2884">
        <v>198.80099999999999</v>
      </c>
      <c r="C2884">
        <v>486.49599999999998</v>
      </c>
      <c r="D2884">
        <v>242.91900000000001</v>
      </c>
      <c r="E2884">
        <v>209.83500000000001</v>
      </c>
    </row>
    <row r="2885" spans="1:5" x14ac:dyDescent="0.25">
      <c r="A2885">
        <v>128.476</v>
      </c>
      <c r="B2885">
        <v>299.58499999999998</v>
      </c>
      <c r="C2885">
        <v>434.73599999999999</v>
      </c>
      <c r="D2885">
        <v>294.09800000000001</v>
      </c>
      <c r="E2885">
        <v>165.61600000000001</v>
      </c>
    </row>
    <row r="2886" spans="1:5" x14ac:dyDescent="0.25">
      <c r="A2886">
        <v>426.52499999999998</v>
      </c>
      <c r="B2886">
        <v>334.45299999999997</v>
      </c>
      <c r="C2886">
        <v>454.47300000000001</v>
      </c>
      <c r="D2886">
        <v>246.846</v>
      </c>
      <c r="E2886">
        <v>39.289000000000001</v>
      </c>
    </row>
    <row r="2887" spans="1:5" x14ac:dyDescent="0.25">
      <c r="A2887">
        <v>520.49</v>
      </c>
      <c r="B2887">
        <v>263.80599999999998</v>
      </c>
      <c r="C2887">
        <v>348.54199999999997</v>
      </c>
      <c r="D2887">
        <v>205.24700000000001</v>
      </c>
      <c r="E2887">
        <v>30.686</v>
      </c>
    </row>
    <row r="2888" spans="1:5" x14ac:dyDescent="0.25">
      <c r="A2888">
        <v>351.61099999999999</v>
      </c>
      <c r="B2888">
        <v>122.744</v>
      </c>
      <c r="C2888">
        <v>295.589</v>
      </c>
      <c r="D2888">
        <v>157.88399999999999</v>
      </c>
      <c r="E2888">
        <v>98.903999999999996</v>
      </c>
    </row>
    <row r="2889" spans="1:5" x14ac:dyDescent="0.25">
      <c r="A2889">
        <v>395.423</v>
      </c>
      <c r="B2889">
        <v>536.01599999999996</v>
      </c>
      <c r="C2889">
        <v>199.75399999999999</v>
      </c>
      <c r="D2889">
        <v>280.19799999999998</v>
      </c>
      <c r="E2889">
        <v>131.33600000000001</v>
      </c>
    </row>
    <row r="2890" spans="1:5" x14ac:dyDescent="0.25">
      <c r="A2890">
        <v>114.96</v>
      </c>
      <c r="B2890">
        <v>533.56100000000004</v>
      </c>
      <c r="C2890">
        <v>485.858</v>
      </c>
      <c r="D2890">
        <v>367.90100000000001</v>
      </c>
      <c r="E2890">
        <v>92.763999999999996</v>
      </c>
    </row>
    <row r="2891" spans="1:5" x14ac:dyDescent="0.25">
      <c r="A2891">
        <v>224.77099999999999</v>
      </c>
      <c r="B2891">
        <v>295.09199999999998</v>
      </c>
      <c r="C2891">
        <v>473.59800000000001</v>
      </c>
      <c r="D2891">
        <v>400.815</v>
      </c>
      <c r="E2891">
        <v>98.52</v>
      </c>
    </row>
    <row r="2892" spans="1:5" x14ac:dyDescent="0.25">
      <c r="A2892">
        <v>228.69399999999999</v>
      </c>
      <c r="B2892">
        <v>110.655</v>
      </c>
      <c r="C2892">
        <v>331.28399999999999</v>
      </c>
      <c r="D2892">
        <v>557.22400000000005</v>
      </c>
      <c r="E2892">
        <v>68.483000000000004</v>
      </c>
    </row>
    <row r="2893" spans="1:5" x14ac:dyDescent="0.25">
      <c r="A2893">
        <v>658.49699999999996</v>
      </c>
      <c r="B2893">
        <v>429.52</v>
      </c>
      <c r="C2893">
        <v>312.41399999999999</v>
      </c>
      <c r="D2893">
        <v>817.95</v>
      </c>
      <c r="E2893">
        <v>153.54900000000001</v>
      </c>
    </row>
    <row r="2894" spans="1:5" x14ac:dyDescent="0.25">
      <c r="A2894">
        <v>260.99200000000002</v>
      </c>
      <c r="B2894">
        <v>380.40800000000002</v>
      </c>
      <c r="C2894">
        <v>284.577</v>
      </c>
      <c r="D2894">
        <v>483.733</v>
      </c>
      <c r="E2894">
        <v>152.59399999999999</v>
      </c>
    </row>
    <row r="2895" spans="1:5" x14ac:dyDescent="0.25">
      <c r="A2895">
        <v>235.75299999999999</v>
      </c>
      <c r="B2895">
        <v>589.57399999999996</v>
      </c>
      <c r="C2895">
        <v>257.88400000000001</v>
      </c>
      <c r="D2895">
        <v>117.56100000000001</v>
      </c>
      <c r="E2895">
        <v>248.97300000000001</v>
      </c>
    </row>
    <row r="2896" spans="1:5" x14ac:dyDescent="0.25">
      <c r="A2896">
        <v>374.03500000000003</v>
      </c>
      <c r="B2896">
        <v>388.92500000000001</v>
      </c>
      <c r="C2896">
        <v>417.99799999999999</v>
      </c>
      <c r="D2896">
        <v>83.701999999999998</v>
      </c>
      <c r="E2896">
        <v>527.11599999999999</v>
      </c>
    </row>
    <row r="2897" spans="1:5" x14ac:dyDescent="0.25">
      <c r="A2897">
        <v>358.887</v>
      </c>
      <c r="B2897">
        <v>336.221</v>
      </c>
      <c r="C2897">
        <v>295.25799999999998</v>
      </c>
      <c r="D2897">
        <v>50.314</v>
      </c>
      <c r="E2897">
        <v>461.70299999999997</v>
      </c>
    </row>
    <row r="2898" spans="1:5" x14ac:dyDescent="0.25">
      <c r="A2898">
        <v>357.608</v>
      </c>
      <c r="B2898">
        <v>438.56799999999998</v>
      </c>
      <c r="C2898">
        <v>190.32</v>
      </c>
      <c r="D2898">
        <v>129.46299999999999</v>
      </c>
      <c r="E2898">
        <v>118.08499999999999</v>
      </c>
    </row>
    <row r="2899" spans="1:5" x14ac:dyDescent="0.25">
      <c r="A2899">
        <v>346.92200000000003</v>
      </c>
      <c r="B2899">
        <v>464.61</v>
      </c>
      <c r="C2899">
        <v>317.72500000000002</v>
      </c>
      <c r="D2899">
        <v>257.10899999999998</v>
      </c>
      <c r="E2899">
        <v>291.45600000000002</v>
      </c>
    </row>
    <row r="2900" spans="1:5" x14ac:dyDescent="0.25">
      <c r="A2900">
        <v>302.096</v>
      </c>
      <c r="B2900">
        <v>548.827</v>
      </c>
      <c r="C2900">
        <v>389.49700000000001</v>
      </c>
      <c r="D2900">
        <v>141.249</v>
      </c>
      <c r="E2900">
        <v>282.46499999999997</v>
      </c>
    </row>
    <row r="2901" spans="1:5" x14ac:dyDescent="0.25">
      <c r="A2901">
        <v>286.697</v>
      </c>
      <c r="B2901">
        <v>518.29</v>
      </c>
      <c r="C2901">
        <v>342.44299999999998</v>
      </c>
      <c r="D2901">
        <v>66.265000000000001</v>
      </c>
      <c r="E2901">
        <v>309.351</v>
      </c>
    </row>
    <row r="2902" spans="1:5" x14ac:dyDescent="0.25">
      <c r="A2902">
        <v>236.05</v>
      </c>
      <c r="B2902">
        <v>342.26400000000001</v>
      </c>
      <c r="C2902">
        <v>277.94099999999997</v>
      </c>
      <c r="D2902">
        <v>115.374</v>
      </c>
      <c r="E2902">
        <v>94.07</v>
      </c>
    </row>
    <row r="2903" spans="1:5" x14ac:dyDescent="0.25">
      <c r="A2903">
        <v>177.75399999999999</v>
      </c>
      <c r="B2903">
        <v>283.27600000000001</v>
      </c>
      <c r="C2903">
        <v>300.42099999999999</v>
      </c>
      <c r="D2903">
        <v>119.55800000000001</v>
      </c>
      <c r="E2903">
        <v>288.17</v>
      </c>
    </row>
    <row r="2904" spans="1:5" x14ac:dyDescent="0.25">
      <c r="A2904">
        <v>283.43900000000002</v>
      </c>
      <c r="B2904">
        <v>348.72199999999998</v>
      </c>
      <c r="C2904">
        <v>456.327</v>
      </c>
      <c r="D2904">
        <v>180.98500000000001</v>
      </c>
      <c r="E2904">
        <v>219.30600000000001</v>
      </c>
    </row>
    <row r="2905" spans="1:5" x14ac:dyDescent="0.25">
      <c r="A2905">
        <v>150.45599999999999</v>
      </c>
      <c r="B2905">
        <v>510.62900000000002</v>
      </c>
      <c r="C2905">
        <v>446.68900000000002</v>
      </c>
      <c r="D2905">
        <v>395.99900000000002</v>
      </c>
      <c r="E2905">
        <v>238.577</v>
      </c>
    </row>
    <row r="2906" spans="1:5" x14ac:dyDescent="0.25">
      <c r="A2906">
        <v>306.47300000000001</v>
      </c>
      <c r="B2906">
        <v>497.84300000000002</v>
      </c>
      <c r="C2906">
        <v>303.27100000000002</v>
      </c>
      <c r="D2906">
        <v>123.387</v>
      </c>
      <c r="E2906">
        <v>395.80700000000002</v>
      </c>
    </row>
    <row r="2907" spans="1:5" x14ac:dyDescent="0.25">
      <c r="A2907">
        <v>194.47</v>
      </c>
      <c r="B2907">
        <v>457.97800000000001</v>
      </c>
      <c r="C2907">
        <v>261.77300000000002</v>
      </c>
      <c r="D2907">
        <v>201.80500000000001</v>
      </c>
      <c r="E2907">
        <v>347.64100000000002</v>
      </c>
    </row>
    <row r="2908" spans="1:5" x14ac:dyDescent="0.25">
      <c r="A2908">
        <v>270.90699999999998</v>
      </c>
      <c r="B2908">
        <v>466.06799999999998</v>
      </c>
      <c r="C2908">
        <v>312.41399999999999</v>
      </c>
      <c r="D2908">
        <v>270.74799999999999</v>
      </c>
      <c r="E2908">
        <v>241.86799999999999</v>
      </c>
    </row>
    <row r="2909" spans="1:5" x14ac:dyDescent="0.25">
      <c r="A2909">
        <v>245.786</v>
      </c>
      <c r="B2909">
        <v>248.21199999999999</v>
      </c>
      <c r="C2909">
        <v>239.17400000000001</v>
      </c>
      <c r="D2909">
        <v>129.792</v>
      </c>
      <c r="E2909">
        <v>567.29300000000001</v>
      </c>
    </row>
    <row r="2910" spans="1:5" x14ac:dyDescent="0.25">
      <c r="A2910">
        <v>311.90300000000002</v>
      </c>
      <c r="B2910">
        <v>144.595</v>
      </c>
      <c r="C2910">
        <v>280.68299999999999</v>
      </c>
      <c r="D2910">
        <v>281.49200000000002</v>
      </c>
      <c r="E2910">
        <v>300.755</v>
      </c>
    </row>
    <row r="2911" spans="1:5" x14ac:dyDescent="0.25">
      <c r="A2911">
        <v>118.925</v>
      </c>
      <c r="B2911">
        <v>183.983</v>
      </c>
      <c r="C2911">
        <v>630.56799999999998</v>
      </c>
      <c r="D2911">
        <v>391.786</v>
      </c>
      <c r="E2911">
        <v>331.81099999999998</v>
      </c>
    </row>
    <row r="2912" spans="1:5" x14ac:dyDescent="0.25">
      <c r="A2912">
        <v>124.676</v>
      </c>
      <c r="B2912">
        <v>282.30200000000002</v>
      </c>
      <c r="C2912">
        <v>459.83800000000002</v>
      </c>
      <c r="D2912">
        <v>372.35700000000003</v>
      </c>
      <c r="E2912">
        <v>182.416</v>
      </c>
    </row>
    <row r="2913" spans="1:5" x14ac:dyDescent="0.25">
      <c r="A2913">
        <v>107.23</v>
      </c>
      <c r="B2913">
        <v>318.75799999999998</v>
      </c>
      <c r="C2913">
        <v>236.346</v>
      </c>
      <c r="D2913">
        <v>405.27100000000002</v>
      </c>
      <c r="E2913">
        <v>123.065</v>
      </c>
    </row>
    <row r="2914" spans="1:5" x14ac:dyDescent="0.25">
      <c r="A2914">
        <v>112.18300000000001</v>
      </c>
      <c r="B2914">
        <v>301.08999999999997</v>
      </c>
      <c r="C2914">
        <v>407.21600000000001</v>
      </c>
      <c r="D2914">
        <v>195.14400000000001</v>
      </c>
      <c r="E2914">
        <v>166.238</v>
      </c>
    </row>
    <row r="2915" spans="1:5" x14ac:dyDescent="0.25">
      <c r="A2915">
        <v>186.34700000000001</v>
      </c>
      <c r="B2915">
        <v>226.07499999999999</v>
      </c>
      <c r="C2915">
        <v>671.43799999999999</v>
      </c>
      <c r="D2915">
        <v>219.44900000000001</v>
      </c>
      <c r="E2915">
        <v>129.13300000000001</v>
      </c>
    </row>
    <row r="2916" spans="1:5" x14ac:dyDescent="0.25">
      <c r="A2916">
        <v>103.074</v>
      </c>
      <c r="B2916">
        <v>220.59399999999999</v>
      </c>
      <c r="C2916">
        <v>546.34299999999996</v>
      </c>
      <c r="D2916">
        <v>188.06399999999999</v>
      </c>
      <c r="E2916">
        <v>136.81100000000001</v>
      </c>
    </row>
    <row r="2917" spans="1:5" x14ac:dyDescent="0.25">
      <c r="A2917">
        <v>62.091000000000001</v>
      </c>
      <c r="B2917">
        <v>182.155</v>
      </c>
      <c r="C2917">
        <v>219.59200000000001</v>
      </c>
      <c r="D2917">
        <v>115.893</v>
      </c>
      <c r="E2917">
        <v>164.624</v>
      </c>
    </row>
    <row r="2918" spans="1:5" x14ac:dyDescent="0.25">
      <c r="A2918">
        <v>244.42599999999999</v>
      </c>
      <c r="B2918">
        <v>329.88</v>
      </c>
      <c r="C2918">
        <v>330.40600000000001</v>
      </c>
      <c r="D2918">
        <v>161.54300000000001</v>
      </c>
      <c r="E2918">
        <v>162.15700000000001</v>
      </c>
    </row>
    <row r="2919" spans="1:5" x14ac:dyDescent="0.25">
      <c r="A2919">
        <v>94.444000000000003</v>
      </c>
      <c r="B2919">
        <v>680.97400000000005</v>
      </c>
      <c r="C2919">
        <v>345.66500000000002</v>
      </c>
      <c r="D2919">
        <v>68.084999999999994</v>
      </c>
      <c r="E2919">
        <v>126.732</v>
      </c>
    </row>
    <row r="2920" spans="1:5" x14ac:dyDescent="0.25">
      <c r="A2920">
        <v>348.72199999999998</v>
      </c>
      <c r="B2920">
        <v>493.97500000000002</v>
      </c>
      <c r="C2920">
        <v>197.71299999999999</v>
      </c>
      <c r="D2920">
        <v>103.56399999999999</v>
      </c>
      <c r="E2920">
        <v>137.71600000000001</v>
      </c>
    </row>
    <row r="2921" spans="1:5" x14ac:dyDescent="0.25">
      <c r="A2921">
        <v>538.476</v>
      </c>
      <c r="B2921">
        <v>259.59100000000001</v>
      </c>
      <c r="C2921">
        <v>226.51</v>
      </c>
      <c r="D2921">
        <v>98.712000000000003</v>
      </c>
      <c r="E2921">
        <v>115.581</v>
      </c>
    </row>
    <row r="2922" spans="1:5" x14ac:dyDescent="0.25">
      <c r="A2922">
        <v>352.87900000000002</v>
      </c>
      <c r="B2922">
        <v>178.011</v>
      </c>
      <c r="C2922">
        <v>133.11199999999999</v>
      </c>
      <c r="D2922">
        <v>105.142</v>
      </c>
      <c r="E2922">
        <v>150.929</v>
      </c>
    </row>
    <row r="2923" spans="1:5" x14ac:dyDescent="0.25">
      <c r="A2923">
        <v>173.78700000000001</v>
      </c>
      <c r="B2923">
        <v>132.001</v>
      </c>
      <c r="C2923">
        <v>286.86099999999999</v>
      </c>
      <c r="D2923">
        <v>149.03800000000001</v>
      </c>
      <c r="E2923">
        <v>104.154</v>
      </c>
    </row>
    <row r="2924" spans="1:5" x14ac:dyDescent="0.25">
      <c r="A2924">
        <v>173.53299999999999</v>
      </c>
      <c r="B2924">
        <v>166.238</v>
      </c>
      <c r="C2924">
        <v>211.51599999999999</v>
      </c>
      <c r="D2924">
        <v>210.11500000000001</v>
      </c>
      <c r="E2924">
        <v>123.816</v>
      </c>
    </row>
    <row r="2925" spans="1:5" x14ac:dyDescent="0.25">
      <c r="A2925">
        <v>354.87599999999998</v>
      </c>
      <c r="B2925">
        <v>184.63900000000001</v>
      </c>
      <c r="C2925">
        <v>165.244</v>
      </c>
      <c r="D2925">
        <v>246.39099999999999</v>
      </c>
      <c r="E2925">
        <v>48.081000000000003</v>
      </c>
    </row>
    <row r="2926" spans="1:5" x14ac:dyDescent="0.25">
      <c r="A2926">
        <v>58.052999999999997</v>
      </c>
      <c r="B2926">
        <v>128.58600000000001</v>
      </c>
      <c r="C2926">
        <v>201.39400000000001</v>
      </c>
      <c r="D2926">
        <v>504.108</v>
      </c>
      <c r="E2926">
        <v>84.144000000000005</v>
      </c>
    </row>
    <row r="2927" spans="1:5" x14ac:dyDescent="0.25">
      <c r="A2927">
        <v>69.766999999999996</v>
      </c>
      <c r="B2927">
        <v>399.464</v>
      </c>
      <c r="C2927">
        <v>302.096</v>
      </c>
      <c r="D2927">
        <v>239.17400000000001</v>
      </c>
      <c r="E2927">
        <v>75.691999999999993</v>
      </c>
    </row>
    <row r="2928" spans="1:5" x14ac:dyDescent="0.25">
      <c r="A2928">
        <v>100.542</v>
      </c>
      <c r="B2928">
        <v>502.80799999999999</v>
      </c>
      <c r="C2928">
        <v>222.46199999999999</v>
      </c>
      <c r="D2928">
        <v>152.59399999999999</v>
      </c>
      <c r="E2928">
        <v>91.466999999999999</v>
      </c>
    </row>
    <row r="2929" spans="1:5" x14ac:dyDescent="0.25">
      <c r="A2929">
        <v>153.31</v>
      </c>
      <c r="B2929">
        <v>235.60499999999999</v>
      </c>
      <c r="C2929">
        <v>281.49200000000002</v>
      </c>
      <c r="D2929">
        <v>288.00599999999997</v>
      </c>
      <c r="E2929">
        <v>148.56700000000001</v>
      </c>
    </row>
    <row r="2930" spans="1:5" x14ac:dyDescent="0.25">
      <c r="A2930">
        <v>196.08799999999999</v>
      </c>
      <c r="B2930">
        <v>390.83100000000002</v>
      </c>
      <c r="C2930">
        <v>391.786</v>
      </c>
      <c r="D2930">
        <v>265.69099999999997</v>
      </c>
      <c r="E2930">
        <v>196.76499999999999</v>
      </c>
    </row>
    <row r="2931" spans="1:5" x14ac:dyDescent="0.25">
      <c r="A2931">
        <v>539.59699999999998</v>
      </c>
      <c r="B2931">
        <v>332.339</v>
      </c>
      <c r="C2931">
        <v>405.077</v>
      </c>
      <c r="D2931">
        <v>437.76</v>
      </c>
      <c r="E2931">
        <v>117.143</v>
      </c>
    </row>
    <row r="2932" spans="1:5" x14ac:dyDescent="0.25">
      <c r="A2932">
        <v>145.52500000000001</v>
      </c>
      <c r="B2932">
        <v>173.40600000000001</v>
      </c>
      <c r="C2932">
        <v>721.346</v>
      </c>
      <c r="D2932">
        <v>233.24100000000001</v>
      </c>
      <c r="E2932">
        <v>93.135999999999996</v>
      </c>
    </row>
    <row r="2933" spans="1:5" x14ac:dyDescent="0.25">
      <c r="A2933">
        <v>146.22399999999999</v>
      </c>
      <c r="B2933">
        <v>133.11199999999999</v>
      </c>
      <c r="C2933">
        <v>614.43499999999995</v>
      </c>
      <c r="D2933">
        <v>477.80799999999999</v>
      </c>
      <c r="E2933">
        <v>93.789000000000001</v>
      </c>
    </row>
    <row r="2934" spans="1:5" x14ac:dyDescent="0.25">
      <c r="A2934">
        <v>237.83199999999999</v>
      </c>
      <c r="B2934">
        <v>283.76400000000001</v>
      </c>
      <c r="C2934">
        <v>496.767</v>
      </c>
      <c r="D2934">
        <v>484.15800000000002</v>
      </c>
      <c r="E2934">
        <v>204.41900000000001</v>
      </c>
    </row>
    <row r="2935" spans="1:5" x14ac:dyDescent="0.25">
      <c r="A2935">
        <v>102.878</v>
      </c>
      <c r="B2935">
        <v>380.40800000000002</v>
      </c>
      <c r="C2935">
        <v>525.78700000000003</v>
      </c>
      <c r="D2935">
        <v>559.048</v>
      </c>
      <c r="E2935">
        <v>331.46</v>
      </c>
    </row>
    <row r="2936" spans="1:5" x14ac:dyDescent="0.25">
      <c r="A2936">
        <v>92.206999999999994</v>
      </c>
      <c r="B2936">
        <v>154.148</v>
      </c>
      <c r="C2936">
        <v>376.65300000000002</v>
      </c>
      <c r="D2936">
        <v>156.43299999999999</v>
      </c>
      <c r="E2936">
        <v>131.66800000000001</v>
      </c>
    </row>
    <row r="2937" spans="1:5" x14ac:dyDescent="0.25">
      <c r="A2937">
        <v>109.238</v>
      </c>
      <c r="B2937">
        <v>298.41699999999997</v>
      </c>
      <c r="C2937">
        <v>151.404</v>
      </c>
      <c r="D2937">
        <v>138.51</v>
      </c>
      <c r="E2937">
        <v>130.673</v>
      </c>
    </row>
    <row r="2938" spans="1:5" x14ac:dyDescent="0.25">
      <c r="A2938">
        <v>219.16300000000001</v>
      </c>
      <c r="B2938">
        <v>394.84800000000001</v>
      </c>
      <c r="C2938">
        <v>84.676000000000002</v>
      </c>
      <c r="D2938">
        <v>179.68899999999999</v>
      </c>
      <c r="E2938">
        <v>258.34899999999999</v>
      </c>
    </row>
    <row r="2939" spans="1:5" x14ac:dyDescent="0.25">
      <c r="A2939">
        <v>98.808000000000007</v>
      </c>
      <c r="B2939">
        <v>323.25299999999999</v>
      </c>
      <c r="C2939">
        <v>194.874</v>
      </c>
      <c r="D2939">
        <v>279.06900000000002</v>
      </c>
      <c r="E2939">
        <v>272.17899999999997</v>
      </c>
    </row>
    <row r="2940" spans="1:5" x14ac:dyDescent="0.25">
      <c r="A2940">
        <v>103.663</v>
      </c>
      <c r="B2940">
        <v>262.86700000000002</v>
      </c>
      <c r="C2940">
        <v>224.048</v>
      </c>
      <c r="D2940">
        <v>304.78500000000003</v>
      </c>
      <c r="E2940">
        <v>268.68799999999999</v>
      </c>
    </row>
    <row r="2941" spans="1:5" x14ac:dyDescent="0.25">
      <c r="A2941">
        <v>143.43700000000001</v>
      </c>
      <c r="B2941">
        <v>284.089</v>
      </c>
      <c r="C2941">
        <v>137.03700000000001</v>
      </c>
      <c r="D2941">
        <v>295.755</v>
      </c>
      <c r="E2941">
        <v>182.416</v>
      </c>
    </row>
    <row r="2942" spans="1:5" x14ac:dyDescent="0.25">
      <c r="A2942">
        <v>548.601</v>
      </c>
      <c r="B2942">
        <v>493.33199999999999</v>
      </c>
      <c r="C2942">
        <v>209.69499999999999</v>
      </c>
      <c r="D2942">
        <v>165.989</v>
      </c>
      <c r="E2942">
        <v>145.52500000000001</v>
      </c>
    </row>
    <row r="2943" spans="1:5" x14ac:dyDescent="0.25">
      <c r="A2943">
        <v>65.873000000000005</v>
      </c>
      <c r="B2943">
        <v>360.16800000000001</v>
      </c>
      <c r="C2943">
        <v>151.048</v>
      </c>
      <c r="D2943">
        <v>245.483</v>
      </c>
      <c r="E2943">
        <v>165.12</v>
      </c>
    </row>
    <row r="2944" spans="1:5" x14ac:dyDescent="0.25">
      <c r="A2944">
        <v>163.512</v>
      </c>
      <c r="B2944">
        <v>268.05599999999998</v>
      </c>
      <c r="C2944">
        <v>198.52799999999999</v>
      </c>
      <c r="D2944">
        <v>290.30399999999997</v>
      </c>
      <c r="E2944">
        <v>149.62799999999999</v>
      </c>
    </row>
    <row r="2945" spans="1:5" x14ac:dyDescent="0.25">
      <c r="A2945">
        <v>160.93</v>
      </c>
      <c r="B2945">
        <v>252.79499999999999</v>
      </c>
      <c r="C2945">
        <v>287.67899999999997</v>
      </c>
      <c r="D2945">
        <v>220.738</v>
      </c>
      <c r="E2945">
        <v>129.13300000000001</v>
      </c>
    </row>
    <row r="2946" spans="1:5" x14ac:dyDescent="0.25">
      <c r="A2946">
        <v>81.248000000000005</v>
      </c>
      <c r="B2946">
        <v>338.52499999999998</v>
      </c>
      <c r="C2946">
        <v>413.86500000000001</v>
      </c>
      <c r="D2946">
        <v>277.77999999999997</v>
      </c>
      <c r="E2946">
        <v>361.81799999999998</v>
      </c>
    </row>
    <row r="2947" spans="1:5" x14ac:dyDescent="0.25">
      <c r="A2947">
        <v>286.697</v>
      </c>
      <c r="B2947">
        <v>364.577</v>
      </c>
      <c r="C2947">
        <v>551.09</v>
      </c>
      <c r="D2947">
        <v>390.06799999999998</v>
      </c>
      <c r="E2947">
        <v>119.76900000000001</v>
      </c>
    </row>
    <row r="2948" spans="1:5" x14ac:dyDescent="0.25">
      <c r="A2948">
        <v>244.27500000000001</v>
      </c>
      <c r="B2948">
        <v>309.012</v>
      </c>
      <c r="C2948">
        <v>407.80099999999999</v>
      </c>
      <c r="D2948">
        <v>340.65899999999999</v>
      </c>
      <c r="E2948">
        <v>98.712000000000003</v>
      </c>
    </row>
    <row r="2949" spans="1:5" x14ac:dyDescent="0.25">
      <c r="A2949">
        <v>215.60599999999999</v>
      </c>
      <c r="B2949">
        <v>461.91</v>
      </c>
      <c r="C2949">
        <v>295.755</v>
      </c>
      <c r="D2949">
        <v>267.74</v>
      </c>
      <c r="E2949">
        <v>88.81</v>
      </c>
    </row>
    <row r="2950" spans="1:5" x14ac:dyDescent="0.25">
      <c r="A2950">
        <v>101.999</v>
      </c>
      <c r="B2950">
        <v>524.90200000000004</v>
      </c>
      <c r="C2950">
        <v>129.57300000000001</v>
      </c>
      <c r="D2950">
        <v>141.364</v>
      </c>
      <c r="E2950">
        <v>175.06200000000001</v>
      </c>
    </row>
    <row r="2951" spans="1:5" x14ac:dyDescent="0.25">
      <c r="A2951">
        <v>125.324</v>
      </c>
      <c r="B2951">
        <v>262.86700000000002</v>
      </c>
      <c r="C2951">
        <v>346.20299999999997</v>
      </c>
      <c r="D2951">
        <v>214.898</v>
      </c>
      <c r="E2951">
        <v>310.88099999999997</v>
      </c>
    </row>
    <row r="2952" spans="1:5" x14ac:dyDescent="0.25">
      <c r="A2952">
        <v>88.992000000000004</v>
      </c>
      <c r="B2952">
        <v>359.80200000000002</v>
      </c>
      <c r="C2952">
        <v>333.39499999999998</v>
      </c>
      <c r="D2952">
        <v>185.42599999999999</v>
      </c>
      <c r="E2952">
        <v>129.35300000000001</v>
      </c>
    </row>
    <row r="2953" spans="1:5" x14ac:dyDescent="0.25">
      <c r="A2953">
        <v>272.339</v>
      </c>
      <c r="B2953">
        <v>355.05799999999999</v>
      </c>
      <c r="C2953">
        <v>442.21300000000002</v>
      </c>
      <c r="D2953">
        <v>311.05099999999999</v>
      </c>
      <c r="E2953">
        <v>114.133</v>
      </c>
    </row>
    <row r="2954" spans="1:5" x14ac:dyDescent="0.25">
      <c r="A2954">
        <v>42.624000000000002</v>
      </c>
      <c r="B2954">
        <v>258.50400000000002</v>
      </c>
      <c r="C2954">
        <v>592.62400000000002</v>
      </c>
      <c r="D2954">
        <v>434.93700000000001</v>
      </c>
      <c r="E2954">
        <v>150.57400000000001</v>
      </c>
    </row>
    <row r="2955" spans="1:5" x14ac:dyDescent="0.25">
      <c r="A2955">
        <v>79.688999999999993</v>
      </c>
      <c r="B2955">
        <v>622.83699999999999</v>
      </c>
      <c r="C2955">
        <v>339.59100000000001</v>
      </c>
      <c r="D2955">
        <v>179.43</v>
      </c>
      <c r="E2955">
        <v>276.33499999999998</v>
      </c>
    </row>
    <row r="2956" spans="1:5" x14ac:dyDescent="0.25">
      <c r="A2956">
        <v>289.48200000000003</v>
      </c>
      <c r="B2956">
        <v>856.2</v>
      </c>
      <c r="C2956">
        <v>246.846</v>
      </c>
      <c r="D2956">
        <v>101.41500000000001</v>
      </c>
      <c r="E2956">
        <v>77.89</v>
      </c>
    </row>
    <row r="2957" spans="1:5" x14ac:dyDescent="0.25">
      <c r="A2957">
        <v>46.029000000000003</v>
      </c>
      <c r="B2957">
        <v>357.06099999999998</v>
      </c>
      <c r="C2957">
        <v>317.03699999999998</v>
      </c>
      <c r="D2957">
        <v>292.94099999999997</v>
      </c>
      <c r="E2957">
        <v>32.862000000000002</v>
      </c>
    </row>
    <row r="2958" spans="1:5" x14ac:dyDescent="0.25">
      <c r="A2958">
        <v>255.256</v>
      </c>
      <c r="B2958">
        <v>419.18200000000002</v>
      </c>
      <c r="C2958">
        <v>250.95699999999999</v>
      </c>
      <c r="D2958">
        <v>310.20100000000002</v>
      </c>
      <c r="E2958">
        <v>235.75299999999999</v>
      </c>
    </row>
    <row r="2959" spans="1:5" x14ac:dyDescent="0.25">
      <c r="A2959">
        <v>235.90100000000001</v>
      </c>
      <c r="B2959">
        <v>369.755</v>
      </c>
      <c r="C2959">
        <v>320.82900000000001</v>
      </c>
      <c r="D2959">
        <v>144.131</v>
      </c>
      <c r="E2959">
        <v>119.76900000000001</v>
      </c>
    </row>
    <row r="2960" spans="1:5" x14ac:dyDescent="0.25">
      <c r="A2960">
        <v>183.06800000000001</v>
      </c>
      <c r="B2960">
        <v>501.07900000000001</v>
      </c>
      <c r="C2960">
        <v>438.36500000000001</v>
      </c>
      <c r="D2960">
        <v>239.32300000000001</v>
      </c>
      <c r="E2960">
        <v>34.090000000000003</v>
      </c>
    </row>
    <row r="2961" spans="1:5" x14ac:dyDescent="0.25">
      <c r="A2961">
        <v>507.798</v>
      </c>
      <c r="B2961">
        <v>475.28</v>
      </c>
      <c r="C2961">
        <v>276.65600000000001</v>
      </c>
      <c r="D2961">
        <v>211.65700000000001</v>
      </c>
      <c r="E2961">
        <v>25.524000000000001</v>
      </c>
    </row>
    <row r="2962" spans="1:5" x14ac:dyDescent="0.25">
      <c r="A2962">
        <v>477.80799999999999</v>
      </c>
      <c r="B2962">
        <v>498.274</v>
      </c>
      <c r="C2962">
        <v>253.102</v>
      </c>
      <c r="D2962">
        <v>266.32</v>
      </c>
      <c r="E2962">
        <v>30.526</v>
      </c>
    </row>
    <row r="2963" spans="1:5" x14ac:dyDescent="0.25">
      <c r="A2963">
        <v>339.41300000000001</v>
      </c>
      <c r="B2963">
        <v>436.54899999999998</v>
      </c>
      <c r="C2963">
        <v>317.03699999999998</v>
      </c>
      <c r="D2963">
        <v>253.56200000000001</v>
      </c>
      <c r="E2963">
        <v>10.989000000000001</v>
      </c>
    </row>
    <row r="2964" spans="1:5" x14ac:dyDescent="0.25">
      <c r="A2964">
        <v>293.27100000000002</v>
      </c>
      <c r="B2964">
        <v>421.161</v>
      </c>
      <c r="C2964">
        <v>370.68299999999999</v>
      </c>
      <c r="D2964">
        <v>374.40899999999999</v>
      </c>
      <c r="E2964">
        <v>15.618</v>
      </c>
    </row>
    <row r="2965" spans="1:5" x14ac:dyDescent="0.25">
      <c r="A2965">
        <v>95.762</v>
      </c>
      <c r="B2965">
        <v>521.15</v>
      </c>
      <c r="C2965">
        <v>291.291</v>
      </c>
      <c r="D2965">
        <v>373.84899999999999</v>
      </c>
      <c r="E2965">
        <v>5.2309999999999999</v>
      </c>
    </row>
    <row r="2966" spans="1:5" x14ac:dyDescent="0.25">
      <c r="A2966">
        <v>56.301000000000002</v>
      </c>
      <c r="B2966">
        <v>502.15899999999999</v>
      </c>
      <c r="C2966">
        <v>285.392</v>
      </c>
      <c r="D2966">
        <v>489.267</v>
      </c>
      <c r="E2966">
        <v>21.503</v>
      </c>
    </row>
    <row r="2967" spans="1:5" x14ac:dyDescent="0.25">
      <c r="A2967">
        <v>167.36</v>
      </c>
      <c r="B2967">
        <v>509.10300000000001</v>
      </c>
      <c r="C2967">
        <v>193.798</v>
      </c>
      <c r="D2967">
        <v>355.96800000000002</v>
      </c>
      <c r="E2967">
        <v>17.949000000000002</v>
      </c>
    </row>
    <row r="2968" spans="1:5" x14ac:dyDescent="0.25">
      <c r="A2968">
        <v>186.875</v>
      </c>
      <c r="B2968">
        <v>568.44299999999998</v>
      </c>
      <c r="C2968">
        <v>316.178</v>
      </c>
      <c r="D2968">
        <v>359.80200000000002</v>
      </c>
      <c r="E2968">
        <v>16.155999999999999</v>
      </c>
    </row>
    <row r="2969" spans="1:5" x14ac:dyDescent="0.25">
      <c r="A2969">
        <v>155.709</v>
      </c>
      <c r="B2969">
        <v>955.50099999999998</v>
      </c>
      <c r="C2969">
        <v>351.24900000000002</v>
      </c>
      <c r="D2969">
        <v>191.52099999999999</v>
      </c>
      <c r="E2969">
        <v>10.02</v>
      </c>
    </row>
    <row r="2970" spans="1:5" x14ac:dyDescent="0.25">
      <c r="A2970">
        <v>77.635000000000005</v>
      </c>
      <c r="B2970">
        <v>922.08799999999997</v>
      </c>
      <c r="C2970">
        <v>252.488</v>
      </c>
      <c r="D2970">
        <v>208.161</v>
      </c>
      <c r="E2970">
        <v>60.805</v>
      </c>
    </row>
    <row r="2971" spans="1:5" x14ac:dyDescent="0.25">
      <c r="A2971">
        <v>229.27799999999999</v>
      </c>
      <c r="B2971">
        <v>492.47500000000002</v>
      </c>
      <c r="C2971">
        <v>256.02699999999999</v>
      </c>
      <c r="D2971">
        <v>247.60499999999999</v>
      </c>
      <c r="E2971">
        <v>64.548000000000002</v>
      </c>
    </row>
    <row r="2972" spans="1:5" x14ac:dyDescent="0.25">
      <c r="A2972">
        <v>314.80700000000002</v>
      </c>
      <c r="B2972">
        <v>159.09899999999999</v>
      </c>
      <c r="C2972">
        <v>273.93400000000003</v>
      </c>
      <c r="D2972">
        <v>240.81800000000001</v>
      </c>
      <c r="E2972">
        <v>21.369</v>
      </c>
    </row>
    <row r="2973" spans="1:5" x14ac:dyDescent="0.25">
      <c r="A2973">
        <v>222.75</v>
      </c>
      <c r="B2973">
        <v>173.279</v>
      </c>
      <c r="C2973">
        <v>196.76499999999999</v>
      </c>
      <c r="D2973">
        <v>107.73</v>
      </c>
      <c r="E2973">
        <v>41.933999999999997</v>
      </c>
    </row>
    <row r="2974" spans="1:5" x14ac:dyDescent="0.25">
      <c r="A2974">
        <v>206.21600000000001</v>
      </c>
      <c r="B2974">
        <v>297.41699999999997</v>
      </c>
      <c r="C2974">
        <v>126.18899999999999</v>
      </c>
      <c r="D2974">
        <v>53.231000000000002</v>
      </c>
      <c r="E2974">
        <v>74.771000000000001</v>
      </c>
    </row>
    <row r="2975" spans="1:5" x14ac:dyDescent="0.25">
      <c r="A2975">
        <v>243.672</v>
      </c>
      <c r="B2975">
        <v>250.19300000000001</v>
      </c>
      <c r="C2975">
        <v>135.011</v>
      </c>
      <c r="D2975">
        <v>255.87299999999999</v>
      </c>
      <c r="E2975">
        <v>97.468999999999994</v>
      </c>
    </row>
    <row r="2976" spans="1:5" x14ac:dyDescent="0.25">
      <c r="A2976">
        <v>308.84199999999998</v>
      </c>
      <c r="B2976">
        <v>300.25299999999999</v>
      </c>
      <c r="C2976">
        <v>197.578</v>
      </c>
      <c r="D2976">
        <v>163.26499999999999</v>
      </c>
      <c r="E2976">
        <v>271.38400000000001</v>
      </c>
    </row>
    <row r="2977" spans="1:5" x14ac:dyDescent="0.25">
      <c r="A2977">
        <v>73.938999999999993</v>
      </c>
      <c r="B2977">
        <v>368.827</v>
      </c>
      <c r="C2977">
        <v>295.09199999999998</v>
      </c>
      <c r="D2977">
        <v>136.81100000000001</v>
      </c>
      <c r="E2977">
        <v>223.18199999999999</v>
      </c>
    </row>
    <row r="2978" spans="1:5" x14ac:dyDescent="0.25">
      <c r="A2978">
        <v>130.89400000000001</v>
      </c>
      <c r="B2978">
        <v>479.709</v>
      </c>
      <c r="C2978">
        <v>313.60899999999998</v>
      </c>
      <c r="D2978">
        <v>676.69899999999996</v>
      </c>
      <c r="E2978">
        <v>343.69400000000002</v>
      </c>
    </row>
    <row r="2979" spans="1:5" x14ac:dyDescent="0.25">
      <c r="A2979">
        <v>248.21199999999999</v>
      </c>
      <c r="B2979">
        <v>583.49699999999996</v>
      </c>
      <c r="C2979">
        <v>504.108</v>
      </c>
      <c r="D2979">
        <v>377.77699999999999</v>
      </c>
      <c r="E2979">
        <v>332.339</v>
      </c>
    </row>
    <row r="2980" spans="1:5" x14ac:dyDescent="0.25">
      <c r="A2980">
        <v>109.642</v>
      </c>
      <c r="B2980">
        <v>425.92700000000002</v>
      </c>
      <c r="C2980">
        <v>664.20500000000004</v>
      </c>
      <c r="D2980">
        <v>287.84199999999998</v>
      </c>
      <c r="E2980">
        <v>212.5</v>
      </c>
    </row>
    <row r="2981" spans="1:5" x14ac:dyDescent="0.25">
      <c r="A2981">
        <v>92.114000000000004</v>
      </c>
      <c r="B2981">
        <v>368.827</v>
      </c>
      <c r="C2981">
        <v>524.90200000000004</v>
      </c>
      <c r="D2981">
        <v>389.30599999999998</v>
      </c>
      <c r="E2981">
        <v>86.281999999999996</v>
      </c>
    </row>
    <row r="2982" spans="1:5" x14ac:dyDescent="0.25">
      <c r="A2982">
        <v>225.35</v>
      </c>
      <c r="B2982">
        <v>302.767</v>
      </c>
      <c r="C2982">
        <v>647.154</v>
      </c>
      <c r="D2982">
        <v>268.68799999999999</v>
      </c>
      <c r="E2982">
        <v>179.81800000000001</v>
      </c>
    </row>
    <row r="2983" spans="1:5" x14ac:dyDescent="0.25">
      <c r="A2983">
        <v>334.80599999999998</v>
      </c>
      <c r="B2983">
        <v>353.06</v>
      </c>
      <c r="C2983">
        <v>569.36400000000003</v>
      </c>
      <c r="D2983">
        <v>263.80599999999998</v>
      </c>
      <c r="E2983">
        <v>266.47800000000001</v>
      </c>
    </row>
    <row r="2984" spans="1:5" x14ac:dyDescent="0.25">
      <c r="A2984">
        <v>140.333</v>
      </c>
      <c r="B2984">
        <v>268.52999999999997</v>
      </c>
      <c r="C2984">
        <v>360.71800000000002</v>
      </c>
      <c r="D2984">
        <v>286.697</v>
      </c>
      <c r="E2984">
        <v>187.667</v>
      </c>
    </row>
    <row r="2985" spans="1:5" x14ac:dyDescent="0.25">
      <c r="A2985">
        <v>170.369</v>
      </c>
      <c r="B2985">
        <v>239.024</v>
      </c>
      <c r="C2985">
        <v>433.93099999999998</v>
      </c>
      <c r="D2985">
        <v>377.59</v>
      </c>
      <c r="E2985">
        <v>325.51299999999998</v>
      </c>
    </row>
    <row r="2986" spans="1:5" x14ac:dyDescent="0.25">
      <c r="A2986">
        <v>276.33499999999998</v>
      </c>
      <c r="B2986">
        <v>367.346</v>
      </c>
      <c r="C2986">
        <v>560.19000000000005</v>
      </c>
      <c r="D2986">
        <v>390.06799999999998</v>
      </c>
      <c r="E2986">
        <v>455.09100000000001</v>
      </c>
    </row>
    <row r="2987" spans="1:5" x14ac:dyDescent="0.25">
      <c r="A2987">
        <v>287.84199999999998</v>
      </c>
      <c r="B2987">
        <v>297.084</v>
      </c>
      <c r="C2987">
        <v>441.40199999999999</v>
      </c>
      <c r="D2987">
        <v>175.06200000000001</v>
      </c>
      <c r="E2987">
        <v>324.64299999999997</v>
      </c>
    </row>
    <row r="2988" spans="1:5" x14ac:dyDescent="0.25">
      <c r="A2988">
        <v>124.892</v>
      </c>
      <c r="B2988">
        <v>210.95500000000001</v>
      </c>
      <c r="C2988">
        <v>281.33</v>
      </c>
      <c r="D2988">
        <v>349.80399999999997</v>
      </c>
      <c r="E2988">
        <v>185.821</v>
      </c>
    </row>
    <row r="2989" spans="1:5" x14ac:dyDescent="0.25">
      <c r="A2989">
        <v>87.271000000000001</v>
      </c>
      <c r="B2989">
        <v>185.68899999999999</v>
      </c>
      <c r="C2989">
        <v>329.70499999999998</v>
      </c>
      <c r="D2989">
        <v>773.84799999999996</v>
      </c>
      <c r="E2989">
        <v>198.25700000000001</v>
      </c>
    </row>
    <row r="2990" spans="1:5" x14ac:dyDescent="0.25">
      <c r="A2990">
        <v>115.997</v>
      </c>
      <c r="B2990">
        <v>184.90100000000001</v>
      </c>
      <c r="C2990">
        <v>343.15699999999998</v>
      </c>
      <c r="D2990">
        <v>408.971</v>
      </c>
      <c r="E2990">
        <v>154.267</v>
      </c>
    </row>
    <row r="2991" spans="1:5" x14ac:dyDescent="0.25">
      <c r="A2991">
        <v>407.80099999999999</v>
      </c>
      <c r="B2991">
        <v>223.03800000000001</v>
      </c>
      <c r="C2991">
        <v>411.70800000000003</v>
      </c>
      <c r="D2991">
        <v>269.79599999999999</v>
      </c>
      <c r="E2991">
        <v>144.595</v>
      </c>
    </row>
    <row r="2992" spans="1:5" x14ac:dyDescent="0.25">
      <c r="A2992">
        <v>162.15700000000001</v>
      </c>
      <c r="B2992">
        <v>390.44900000000001</v>
      </c>
      <c r="C2992">
        <v>486.28300000000002</v>
      </c>
      <c r="D2992">
        <v>332.51499999999999</v>
      </c>
      <c r="E2992">
        <v>97.66</v>
      </c>
    </row>
    <row r="2993" spans="1:5" x14ac:dyDescent="0.25">
      <c r="A2993">
        <v>403.33100000000002</v>
      </c>
      <c r="B2993">
        <v>285.22899999999998</v>
      </c>
      <c r="C2993">
        <v>530.66700000000003</v>
      </c>
      <c r="D2993">
        <v>242.018</v>
      </c>
      <c r="E2993">
        <v>128.58600000000001</v>
      </c>
    </row>
    <row r="2994" spans="1:5" x14ac:dyDescent="0.25">
      <c r="A2994">
        <v>268.214</v>
      </c>
      <c r="B2994">
        <v>217.595</v>
      </c>
      <c r="C2994">
        <v>249.27799999999999</v>
      </c>
      <c r="D2994">
        <v>214.75700000000001</v>
      </c>
      <c r="E2994">
        <v>145.292</v>
      </c>
    </row>
    <row r="2995" spans="1:5" x14ac:dyDescent="0.25">
      <c r="A2995">
        <v>13.698</v>
      </c>
      <c r="B2995">
        <v>269.16300000000001</v>
      </c>
      <c r="C2995">
        <v>123.816</v>
      </c>
      <c r="D2995">
        <v>443.83800000000002</v>
      </c>
      <c r="E2995">
        <v>109.036</v>
      </c>
    </row>
    <row r="2996" spans="1:5" x14ac:dyDescent="0.25">
      <c r="A2996">
        <v>69.766999999999996</v>
      </c>
      <c r="B2996">
        <v>183.06800000000001</v>
      </c>
      <c r="C2996">
        <v>346.20299999999997</v>
      </c>
      <c r="D2996">
        <v>212.78100000000001</v>
      </c>
      <c r="E2996">
        <v>62.015000000000001</v>
      </c>
    </row>
    <row r="2997" spans="1:5" x14ac:dyDescent="0.25">
      <c r="A2997">
        <v>104.352</v>
      </c>
      <c r="B2997">
        <v>304.11200000000002</v>
      </c>
      <c r="C2997">
        <v>411.70800000000003</v>
      </c>
      <c r="D2997">
        <v>176.59800000000001</v>
      </c>
      <c r="E2997">
        <v>35.570999999999998</v>
      </c>
    </row>
    <row r="2998" spans="1:5" x14ac:dyDescent="0.25">
      <c r="A2998">
        <v>243.82300000000001</v>
      </c>
      <c r="B2998">
        <v>454.47300000000001</v>
      </c>
      <c r="C2998">
        <v>240.66800000000001</v>
      </c>
      <c r="D2998">
        <v>375.15600000000001</v>
      </c>
      <c r="E2998">
        <v>248.97300000000001</v>
      </c>
    </row>
    <row r="2999" spans="1:5" x14ac:dyDescent="0.25">
      <c r="A2999">
        <v>265.37599999999998</v>
      </c>
      <c r="B2999">
        <v>631.29499999999996</v>
      </c>
      <c r="C2999">
        <v>334.27699999999999</v>
      </c>
      <c r="D2999">
        <v>412.09899999999999</v>
      </c>
      <c r="E2999">
        <v>67.686999999999998</v>
      </c>
    </row>
    <row r="3000" spans="1:5" x14ac:dyDescent="0.25">
      <c r="A3000">
        <v>173.279</v>
      </c>
      <c r="B3000">
        <v>378.52800000000002</v>
      </c>
      <c r="C3000">
        <v>415.63299999999998</v>
      </c>
      <c r="D3000">
        <v>54.008000000000003</v>
      </c>
      <c r="E3000">
        <v>25.965</v>
      </c>
    </row>
    <row r="3001" spans="1:5" x14ac:dyDescent="0.25">
      <c r="A3001">
        <v>63.543999999999997</v>
      </c>
      <c r="B3001">
        <v>210.11500000000001</v>
      </c>
      <c r="C3001">
        <v>554.03899999999999</v>
      </c>
      <c r="D3001">
        <v>366.976</v>
      </c>
      <c r="E3001">
        <v>49.360999999999997</v>
      </c>
    </row>
    <row r="3002" spans="1:5" x14ac:dyDescent="0.25">
      <c r="A3002">
        <v>103.958</v>
      </c>
      <c r="B3002">
        <v>180.46600000000001</v>
      </c>
      <c r="C3002">
        <v>524.46</v>
      </c>
      <c r="D3002">
        <v>199.61799999999999</v>
      </c>
      <c r="E3002">
        <v>52.598999999999997</v>
      </c>
    </row>
    <row r="3003" spans="1:5" x14ac:dyDescent="0.25">
      <c r="A3003">
        <v>53.795000000000002</v>
      </c>
      <c r="B3003">
        <v>347.28100000000001</v>
      </c>
      <c r="C3003">
        <v>346.024</v>
      </c>
      <c r="D3003">
        <v>83.260999999999996</v>
      </c>
      <c r="E3003">
        <v>111.57</v>
      </c>
    </row>
    <row r="3004" spans="1:5" x14ac:dyDescent="0.25">
      <c r="A3004">
        <v>89.905000000000001</v>
      </c>
      <c r="B3004">
        <v>596.15300000000002</v>
      </c>
      <c r="C3004">
        <v>222.89400000000001</v>
      </c>
      <c r="D3004">
        <v>233.38800000000001</v>
      </c>
      <c r="E3004">
        <v>159.465</v>
      </c>
    </row>
    <row r="3005" spans="1:5" x14ac:dyDescent="0.25">
      <c r="A3005">
        <v>115.581</v>
      </c>
      <c r="B3005">
        <v>534.67600000000004</v>
      </c>
      <c r="C3005">
        <v>268.52999999999997</v>
      </c>
      <c r="D3005">
        <v>212.5</v>
      </c>
      <c r="E3005">
        <v>99.191999999999993</v>
      </c>
    </row>
    <row r="3006" spans="1:5" x14ac:dyDescent="0.25">
      <c r="A3006">
        <v>76.617999999999995</v>
      </c>
      <c r="B3006">
        <v>369.38400000000001</v>
      </c>
      <c r="C3006">
        <v>293.43599999999998</v>
      </c>
      <c r="D3006">
        <v>294.42899999999997</v>
      </c>
      <c r="E3006">
        <v>98.903999999999996</v>
      </c>
    </row>
    <row r="3007" spans="1:5" x14ac:dyDescent="0.25">
      <c r="A3007">
        <v>204.833</v>
      </c>
      <c r="B3007">
        <v>299.91899999999998</v>
      </c>
      <c r="C3007">
        <v>231.32900000000001</v>
      </c>
      <c r="D3007">
        <v>336.57499999999999</v>
      </c>
      <c r="E3007">
        <v>163.63499999999999</v>
      </c>
    </row>
    <row r="3008" spans="1:5" x14ac:dyDescent="0.25">
      <c r="A3008">
        <v>318.06900000000002</v>
      </c>
      <c r="B3008">
        <v>447.505</v>
      </c>
      <c r="C3008">
        <v>216.88300000000001</v>
      </c>
      <c r="D3008">
        <v>122.42400000000001</v>
      </c>
      <c r="E3008">
        <v>175.70099999999999</v>
      </c>
    </row>
    <row r="3009" spans="1:5" x14ac:dyDescent="0.25">
      <c r="A3009">
        <v>41.683999999999997</v>
      </c>
      <c r="B3009">
        <v>456.73899999999998</v>
      </c>
      <c r="C3009">
        <v>287.024</v>
      </c>
      <c r="D3009">
        <v>138.851</v>
      </c>
      <c r="E3009">
        <v>421.95299999999997</v>
      </c>
    </row>
    <row r="3010" spans="1:5" x14ac:dyDescent="0.25">
      <c r="A3010">
        <v>122.42400000000001</v>
      </c>
      <c r="B3010">
        <v>195.548</v>
      </c>
      <c r="C3010">
        <v>138.05600000000001</v>
      </c>
      <c r="D3010">
        <v>340.125</v>
      </c>
      <c r="E3010">
        <v>381.35</v>
      </c>
    </row>
    <row r="3011" spans="1:5" x14ac:dyDescent="0.25">
      <c r="A3011">
        <v>83.701999999999998</v>
      </c>
      <c r="B3011">
        <v>256.95499999999998</v>
      </c>
      <c r="C3011">
        <v>165.61600000000001</v>
      </c>
      <c r="D3011">
        <v>293.10599999999999</v>
      </c>
      <c r="E3011">
        <v>245.33199999999999</v>
      </c>
    </row>
    <row r="3012" spans="1:5" x14ac:dyDescent="0.25">
      <c r="A3012">
        <v>245.786</v>
      </c>
      <c r="B3012">
        <v>268.52999999999997</v>
      </c>
      <c r="C3012">
        <v>316.86500000000001</v>
      </c>
      <c r="D3012">
        <v>327.78</v>
      </c>
      <c r="E3012">
        <v>293.10599999999999</v>
      </c>
    </row>
    <row r="3013" spans="1:5" x14ac:dyDescent="0.25">
      <c r="A3013">
        <v>335.86700000000002</v>
      </c>
      <c r="B3013">
        <v>490.33499999999998</v>
      </c>
      <c r="C3013">
        <v>311.05099999999999</v>
      </c>
      <c r="D3013">
        <v>241.86799999999999</v>
      </c>
      <c r="E3013">
        <v>534.45299999999997</v>
      </c>
    </row>
    <row r="3014" spans="1:5" x14ac:dyDescent="0.25">
      <c r="A3014">
        <v>60.13</v>
      </c>
      <c r="B3014">
        <v>252.33500000000001</v>
      </c>
      <c r="C3014">
        <v>349.44299999999998</v>
      </c>
      <c r="D3014">
        <v>317.89699999999999</v>
      </c>
      <c r="E3014">
        <v>365.68299999999999</v>
      </c>
    </row>
    <row r="3015" spans="1:5" x14ac:dyDescent="0.25">
      <c r="A3015">
        <v>310.37099999999998</v>
      </c>
      <c r="B3015">
        <v>284.25200000000001</v>
      </c>
      <c r="C3015">
        <v>377.40199999999999</v>
      </c>
      <c r="D3015">
        <v>380.22</v>
      </c>
      <c r="E3015">
        <v>52.808999999999997</v>
      </c>
    </row>
    <row r="3016" spans="1:5" x14ac:dyDescent="0.25">
      <c r="A3016">
        <v>225.785</v>
      </c>
      <c r="B3016">
        <v>500.64699999999999</v>
      </c>
      <c r="C3016">
        <v>393.12400000000002</v>
      </c>
      <c r="D3016">
        <v>474.85899999999998</v>
      </c>
      <c r="E3016">
        <v>74.188000000000002</v>
      </c>
    </row>
    <row r="3017" spans="1:5" x14ac:dyDescent="0.25">
      <c r="A3017">
        <v>159.34299999999999</v>
      </c>
      <c r="B3017">
        <v>178.398</v>
      </c>
      <c r="C3017">
        <v>380.78500000000003</v>
      </c>
      <c r="D3017">
        <v>489.69400000000002</v>
      </c>
      <c r="E3017">
        <v>118.08499999999999</v>
      </c>
    </row>
    <row r="3018" spans="1:5" x14ac:dyDescent="0.25">
      <c r="A3018">
        <v>288.49799999999999</v>
      </c>
      <c r="B3018">
        <v>183.72200000000001</v>
      </c>
      <c r="C3018">
        <v>374.40899999999999</v>
      </c>
      <c r="D3018">
        <v>632.26499999999999</v>
      </c>
      <c r="E3018">
        <v>222.60599999999999</v>
      </c>
    </row>
    <row r="3019" spans="1:5" x14ac:dyDescent="0.25">
      <c r="A3019">
        <v>319.62</v>
      </c>
      <c r="B3019">
        <v>124.461</v>
      </c>
      <c r="C3019">
        <v>361.084</v>
      </c>
      <c r="D3019">
        <v>117.875</v>
      </c>
      <c r="E3019">
        <v>187.00700000000001</v>
      </c>
    </row>
    <row r="3020" spans="1:5" x14ac:dyDescent="0.25">
      <c r="A3020">
        <v>363.28800000000001</v>
      </c>
      <c r="B3020">
        <v>120.827</v>
      </c>
      <c r="C3020">
        <v>267.58199999999999</v>
      </c>
      <c r="D3020">
        <v>319.96499999999997</v>
      </c>
      <c r="E3020">
        <v>216.45699999999999</v>
      </c>
    </row>
    <row r="3021" spans="1:5" x14ac:dyDescent="0.25">
      <c r="A3021">
        <v>474.01799999999997</v>
      </c>
      <c r="B3021">
        <v>97.088999999999999</v>
      </c>
      <c r="C3021">
        <v>234.71700000000001</v>
      </c>
      <c r="D3021">
        <v>566.60400000000004</v>
      </c>
      <c r="E3021">
        <v>239.32300000000001</v>
      </c>
    </row>
    <row r="3022" spans="1:5" x14ac:dyDescent="0.25">
      <c r="A3022">
        <v>434.93700000000001</v>
      </c>
      <c r="B3022">
        <v>191.25399999999999</v>
      </c>
      <c r="C3022">
        <v>285.88099999999997</v>
      </c>
      <c r="D3022">
        <v>37.792000000000002</v>
      </c>
      <c r="E3022">
        <v>190.72</v>
      </c>
    </row>
    <row r="3023" spans="1:5" x14ac:dyDescent="0.25">
      <c r="A3023">
        <v>570.51599999999996</v>
      </c>
      <c r="B3023">
        <v>162.28</v>
      </c>
      <c r="C3023">
        <v>199.345</v>
      </c>
      <c r="D3023">
        <v>130.012</v>
      </c>
      <c r="E3023">
        <v>222.75</v>
      </c>
    </row>
    <row r="3024" spans="1:5" x14ac:dyDescent="0.25">
      <c r="A3024">
        <v>346.20299999999997</v>
      </c>
      <c r="B3024">
        <v>185.821</v>
      </c>
      <c r="C3024">
        <v>283.76400000000001</v>
      </c>
      <c r="D3024">
        <v>237.98099999999999</v>
      </c>
      <c r="E3024">
        <v>253.87</v>
      </c>
    </row>
    <row r="3025" spans="1:5" x14ac:dyDescent="0.25">
      <c r="A3025">
        <v>306.13499999999999</v>
      </c>
      <c r="B3025">
        <v>244.27500000000001</v>
      </c>
      <c r="C3025">
        <v>344.947</v>
      </c>
      <c r="D3025">
        <v>535.56899999999996</v>
      </c>
      <c r="E3025">
        <v>206.77099999999999</v>
      </c>
    </row>
    <row r="3026" spans="1:5" x14ac:dyDescent="0.25">
      <c r="A3026">
        <v>427.72199999999998</v>
      </c>
      <c r="B3026">
        <v>154.02799999999999</v>
      </c>
      <c r="C3026">
        <v>175.82900000000001</v>
      </c>
      <c r="D3026">
        <v>333.74799999999999</v>
      </c>
      <c r="E3026">
        <v>140.791</v>
      </c>
    </row>
    <row r="3027" spans="1:5" x14ac:dyDescent="0.25">
      <c r="A3027">
        <v>170.62100000000001</v>
      </c>
      <c r="B3027">
        <v>430.52100000000002</v>
      </c>
      <c r="C3027">
        <v>175.57300000000001</v>
      </c>
      <c r="D3027">
        <v>171.88399999999999</v>
      </c>
      <c r="E3027">
        <v>88.265000000000001</v>
      </c>
    </row>
    <row r="3028" spans="1:5" x14ac:dyDescent="0.25">
      <c r="A3028">
        <v>532.66899999999998</v>
      </c>
      <c r="B3028">
        <v>931.49</v>
      </c>
      <c r="C3028">
        <v>128.148</v>
      </c>
      <c r="D3028">
        <v>287.18799999999999</v>
      </c>
      <c r="E3028">
        <v>152.35499999999999</v>
      </c>
    </row>
    <row r="3029" spans="1:5" x14ac:dyDescent="0.25">
      <c r="A3029">
        <v>435.34</v>
      </c>
      <c r="B3029">
        <v>538.476</v>
      </c>
      <c r="C3029">
        <v>181.89500000000001</v>
      </c>
      <c r="D3029">
        <v>239.17400000000001</v>
      </c>
      <c r="E3029">
        <v>250.804</v>
      </c>
    </row>
    <row r="3030" spans="1:5" x14ac:dyDescent="0.25">
      <c r="A3030">
        <v>253.56200000000001</v>
      </c>
      <c r="B3030">
        <v>605.61599999999999</v>
      </c>
      <c r="C3030">
        <v>228.25700000000001</v>
      </c>
      <c r="D3030">
        <v>203.86699999999999</v>
      </c>
      <c r="E3030">
        <v>218.16399999999999</v>
      </c>
    </row>
    <row r="3031" spans="1:5" x14ac:dyDescent="0.25">
      <c r="A3031">
        <v>225.93</v>
      </c>
      <c r="B3031">
        <v>573.28499999999997</v>
      </c>
      <c r="C3031">
        <v>267.42399999999998</v>
      </c>
      <c r="D3031">
        <v>23.611000000000001</v>
      </c>
      <c r="E3031">
        <v>153.19</v>
      </c>
    </row>
    <row r="3032" spans="1:5" x14ac:dyDescent="0.25">
      <c r="A3032">
        <v>734.36400000000003</v>
      </c>
      <c r="B3032">
        <v>279.39100000000002</v>
      </c>
      <c r="C3032">
        <v>503.67399999999998</v>
      </c>
      <c r="D3032">
        <v>29.995000000000001</v>
      </c>
      <c r="E3032">
        <v>134.227</v>
      </c>
    </row>
    <row r="3033" spans="1:5" x14ac:dyDescent="0.25">
      <c r="A3033">
        <v>501.51100000000002</v>
      </c>
      <c r="B3033">
        <v>294.09800000000001</v>
      </c>
      <c r="C3033">
        <v>298.08300000000003</v>
      </c>
      <c r="D3033">
        <v>160.80799999999999</v>
      </c>
      <c r="E3033">
        <v>181.11500000000001</v>
      </c>
    </row>
    <row r="3034" spans="1:5" x14ac:dyDescent="0.25">
      <c r="A3034">
        <v>331.98700000000002</v>
      </c>
      <c r="B3034">
        <v>321.69299999999998</v>
      </c>
      <c r="C3034">
        <v>320.483</v>
      </c>
      <c r="D3034">
        <v>261.92899999999997</v>
      </c>
      <c r="E3034">
        <v>129.024</v>
      </c>
    </row>
    <row r="3035" spans="1:5" x14ac:dyDescent="0.25">
      <c r="A3035">
        <v>304.95400000000001</v>
      </c>
      <c r="B3035">
        <v>834.03700000000003</v>
      </c>
      <c r="C3035">
        <v>346.38299999999998</v>
      </c>
      <c r="D3035">
        <v>274.57299999999998</v>
      </c>
      <c r="E3035">
        <v>148.803</v>
      </c>
    </row>
    <row r="3036" spans="1:5" x14ac:dyDescent="0.25">
      <c r="A3036">
        <v>250.49799999999999</v>
      </c>
      <c r="B3036">
        <v>561.56100000000004</v>
      </c>
      <c r="C3036">
        <v>194.739</v>
      </c>
      <c r="D3036">
        <v>344.05200000000002</v>
      </c>
      <c r="E3036">
        <v>96.519000000000005</v>
      </c>
    </row>
    <row r="3037" spans="1:5" x14ac:dyDescent="0.25">
      <c r="A3037">
        <v>323.25299999999999</v>
      </c>
      <c r="B3037">
        <v>241.11799999999999</v>
      </c>
      <c r="C3037">
        <v>186.47900000000001</v>
      </c>
      <c r="D3037">
        <v>408.58100000000002</v>
      </c>
      <c r="E3037">
        <v>155.22800000000001</v>
      </c>
    </row>
    <row r="3038" spans="1:5" x14ac:dyDescent="0.25">
      <c r="A3038">
        <v>289.64600000000002</v>
      </c>
      <c r="B3038">
        <v>458.39100000000002</v>
      </c>
      <c r="C3038">
        <v>290.30399999999997</v>
      </c>
      <c r="D3038">
        <v>248.517</v>
      </c>
      <c r="E3038">
        <v>160.197</v>
      </c>
    </row>
    <row r="3039" spans="1:5" x14ac:dyDescent="0.25">
      <c r="A3039">
        <v>568.21299999999997</v>
      </c>
      <c r="B3039">
        <v>393.315</v>
      </c>
      <c r="C3039">
        <v>228.98599999999999</v>
      </c>
      <c r="D3039">
        <v>115.374</v>
      </c>
      <c r="E3039">
        <v>87.361000000000004</v>
      </c>
    </row>
    <row r="3040" spans="1:5" x14ac:dyDescent="0.25">
      <c r="A3040">
        <v>949.54399999999998</v>
      </c>
      <c r="B3040">
        <v>469.82499999999999</v>
      </c>
      <c r="C3040">
        <v>334.27699999999999</v>
      </c>
      <c r="D3040">
        <v>141.47900000000001</v>
      </c>
      <c r="E3040">
        <v>40.57</v>
      </c>
    </row>
    <row r="3041" spans="1:5" x14ac:dyDescent="0.25">
      <c r="A3041">
        <v>315.83499999999998</v>
      </c>
      <c r="B3041">
        <v>357.97300000000001</v>
      </c>
      <c r="C3041">
        <v>241.11799999999999</v>
      </c>
      <c r="D3041">
        <v>275.69299999999998</v>
      </c>
      <c r="E3041">
        <v>177.11099999999999</v>
      </c>
    </row>
    <row r="3042" spans="1:5" x14ac:dyDescent="0.25">
      <c r="A3042">
        <v>671.18799999999999</v>
      </c>
      <c r="B3042">
        <v>172.898</v>
      </c>
      <c r="C3042">
        <v>87</v>
      </c>
      <c r="D3042">
        <v>158.37</v>
      </c>
      <c r="E3042">
        <v>116.621</v>
      </c>
    </row>
    <row r="3043" spans="1:5" x14ac:dyDescent="0.25">
      <c r="A3043">
        <v>560.19000000000005</v>
      </c>
      <c r="B3043">
        <v>229.71700000000001</v>
      </c>
      <c r="C3043">
        <v>114.443</v>
      </c>
      <c r="D3043">
        <v>213.06299999999999</v>
      </c>
      <c r="E3043">
        <v>134.78700000000001</v>
      </c>
    </row>
    <row r="3044" spans="1:5" x14ac:dyDescent="0.25">
      <c r="A3044">
        <v>67.766999999999996</v>
      </c>
      <c r="B3044">
        <v>305.12200000000001</v>
      </c>
      <c r="C3044">
        <v>608.46900000000005</v>
      </c>
      <c r="D3044">
        <v>232.50399999999999</v>
      </c>
      <c r="E3044">
        <v>56.808999999999997</v>
      </c>
    </row>
    <row r="3045" spans="1:5" x14ac:dyDescent="0.25">
      <c r="A3045">
        <v>160.441</v>
      </c>
      <c r="B3045">
        <v>334.63</v>
      </c>
      <c r="C3045">
        <v>777.07299999999998</v>
      </c>
      <c r="D3045">
        <v>148.33199999999999</v>
      </c>
      <c r="E3045">
        <v>60.655000000000001</v>
      </c>
    </row>
    <row r="3046" spans="1:5" x14ac:dyDescent="0.25">
      <c r="A3046">
        <v>219.30600000000001</v>
      </c>
      <c r="B3046">
        <v>231.18199999999999</v>
      </c>
      <c r="C3046">
        <v>487.774</v>
      </c>
      <c r="D3046">
        <v>154.267</v>
      </c>
      <c r="E3046">
        <v>53.936999999999998</v>
      </c>
    </row>
    <row r="3047" spans="1:5" x14ac:dyDescent="0.25">
      <c r="A3047">
        <v>212.64</v>
      </c>
      <c r="B3047">
        <v>405.46499999999997</v>
      </c>
      <c r="C3047">
        <v>272.65699999999998</v>
      </c>
      <c r="D3047">
        <v>120.93300000000001</v>
      </c>
      <c r="E3047">
        <v>66.03</v>
      </c>
    </row>
    <row r="3048" spans="1:5" x14ac:dyDescent="0.25">
      <c r="A3048">
        <v>320.82900000000001</v>
      </c>
      <c r="B3048">
        <v>216.88300000000001</v>
      </c>
      <c r="C3048">
        <v>216.315</v>
      </c>
      <c r="D3048">
        <v>252.94800000000001</v>
      </c>
      <c r="E3048">
        <v>72.864000000000004</v>
      </c>
    </row>
    <row r="3049" spans="1:5" x14ac:dyDescent="0.25">
      <c r="A3049">
        <v>487.56099999999998</v>
      </c>
      <c r="B3049">
        <v>211.23599999999999</v>
      </c>
      <c r="C3049">
        <v>257.88400000000001</v>
      </c>
      <c r="D3049">
        <v>181.245</v>
      </c>
      <c r="E3049">
        <v>67.290999999999997</v>
      </c>
    </row>
    <row r="3050" spans="1:5" x14ac:dyDescent="0.25">
      <c r="A3050">
        <v>341.37200000000001</v>
      </c>
      <c r="B3050">
        <v>156.553</v>
      </c>
      <c r="C3050">
        <v>345.66500000000002</v>
      </c>
      <c r="D3050">
        <v>87.361000000000004</v>
      </c>
      <c r="E3050">
        <v>87.992999999999995</v>
      </c>
    </row>
    <row r="3051" spans="1:5" x14ac:dyDescent="0.25">
      <c r="A3051">
        <v>185.952</v>
      </c>
      <c r="B3051">
        <v>168.98699999999999</v>
      </c>
      <c r="C3051">
        <v>440.79399999999998</v>
      </c>
      <c r="D3051">
        <v>358.339</v>
      </c>
      <c r="E3051">
        <v>182.67699999999999</v>
      </c>
    </row>
    <row r="3052" spans="1:5" x14ac:dyDescent="0.25">
      <c r="A3052">
        <v>275.69299999999998</v>
      </c>
      <c r="B3052">
        <v>290.30399999999997</v>
      </c>
      <c r="C3052">
        <v>232.357</v>
      </c>
      <c r="D3052">
        <v>267.26600000000002</v>
      </c>
      <c r="E3052">
        <v>373.28899999999999</v>
      </c>
    </row>
    <row r="3053" spans="1:5" x14ac:dyDescent="0.25">
      <c r="A3053">
        <v>143.78399999999999</v>
      </c>
      <c r="B3053">
        <v>336.92899999999997</v>
      </c>
      <c r="C3053">
        <v>223.18199999999999</v>
      </c>
      <c r="D3053">
        <v>345.12700000000001</v>
      </c>
      <c r="E3053">
        <v>199.48099999999999</v>
      </c>
    </row>
    <row r="3054" spans="1:5" x14ac:dyDescent="0.25">
      <c r="A3054">
        <v>34.713000000000001</v>
      </c>
      <c r="B3054">
        <v>208.99700000000001</v>
      </c>
      <c r="C3054">
        <v>708.95799999999997</v>
      </c>
      <c r="D3054">
        <v>309.86099999999999</v>
      </c>
      <c r="E3054">
        <v>178.785</v>
      </c>
    </row>
    <row r="3055" spans="1:5" x14ac:dyDescent="0.25">
      <c r="A3055">
        <v>55.651000000000003</v>
      </c>
      <c r="B3055">
        <v>198.25700000000001</v>
      </c>
      <c r="C3055">
        <v>533.56100000000004</v>
      </c>
      <c r="D3055">
        <v>457.358</v>
      </c>
      <c r="E3055">
        <v>102.78</v>
      </c>
    </row>
    <row r="3056" spans="1:5" x14ac:dyDescent="0.25">
      <c r="A3056">
        <v>182.286</v>
      </c>
      <c r="B3056">
        <v>172.518</v>
      </c>
      <c r="C3056">
        <v>485.858</v>
      </c>
      <c r="D3056">
        <v>807.49599999999998</v>
      </c>
      <c r="E3056">
        <v>80.986999999999995</v>
      </c>
    </row>
    <row r="3057" spans="1:5" x14ac:dyDescent="0.25">
      <c r="A3057">
        <v>418.78699999999998</v>
      </c>
      <c r="B3057">
        <v>278.26299999999998</v>
      </c>
      <c r="C3057">
        <v>675.69500000000005</v>
      </c>
      <c r="D3057">
        <v>781.11400000000003</v>
      </c>
      <c r="E3057">
        <v>187.79900000000001</v>
      </c>
    </row>
    <row r="3058" spans="1:5" x14ac:dyDescent="0.25">
      <c r="A3058">
        <v>147.745</v>
      </c>
      <c r="B3058">
        <v>286.697</v>
      </c>
      <c r="C3058">
        <v>669.93799999999999</v>
      </c>
      <c r="D3058">
        <v>510.84699999999998</v>
      </c>
      <c r="E3058">
        <v>321.52</v>
      </c>
    </row>
    <row r="3059" spans="1:5" x14ac:dyDescent="0.25">
      <c r="A3059">
        <v>442.822</v>
      </c>
      <c r="B3059">
        <v>399.65699999999998</v>
      </c>
      <c r="C3059">
        <v>472.54899999999998</v>
      </c>
      <c r="D3059">
        <v>334.1</v>
      </c>
      <c r="E3059">
        <v>224.33699999999999</v>
      </c>
    </row>
    <row r="3060" spans="1:5" x14ac:dyDescent="0.25">
      <c r="A3060">
        <v>251.416</v>
      </c>
      <c r="B3060">
        <v>520.49</v>
      </c>
      <c r="C3060">
        <v>356.15</v>
      </c>
      <c r="D3060">
        <v>437.154</v>
      </c>
      <c r="E3060">
        <v>199.48099999999999</v>
      </c>
    </row>
    <row r="3061" spans="1:5" x14ac:dyDescent="0.25">
      <c r="A3061">
        <v>114.85599999999999</v>
      </c>
      <c r="B3061">
        <v>326.90699999999998</v>
      </c>
      <c r="C3061">
        <v>324.12099999999998</v>
      </c>
      <c r="D3061">
        <v>469.82499999999999</v>
      </c>
      <c r="E3061">
        <v>273.93400000000003</v>
      </c>
    </row>
    <row r="3062" spans="1:5" x14ac:dyDescent="0.25">
      <c r="A3062">
        <v>586.76499999999999</v>
      </c>
      <c r="B3062">
        <v>350.16500000000002</v>
      </c>
      <c r="C3062">
        <v>187.00700000000001</v>
      </c>
      <c r="D3062">
        <v>435.74299999999999</v>
      </c>
      <c r="E3062">
        <v>87</v>
      </c>
    </row>
    <row r="3063" spans="1:5" x14ac:dyDescent="0.25">
      <c r="A3063">
        <v>268.37200000000001</v>
      </c>
      <c r="B3063">
        <v>358.70400000000001</v>
      </c>
      <c r="C3063">
        <v>269.63799999999998</v>
      </c>
      <c r="D3063">
        <v>361.81799999999998</v>
      </c>
      <c r="E3063">
        <v>15.848000000000001</v>
      </c>
    </row>
    <row r="3064" spans="1:5" x14ac:dyDescent="0.25">
      <c r="A3064">
        <v>171.88399999999999</v>
      </c>
      <c r="B3064">
        <v>384.37099999999998</v>
      </c>
      <c r="C3064">
        <v>225.06</v>
      </c>
      <c r="D3064">
        <v>180.98500000000001</v>
      </c>
      <c r="E3064">
        <v>75.022000000000006</v>
      </c>
    </row>
    <row r="3065" spans="1:5" x14ac:dyDescent="0.25">
      <c r="A3065">
        <v>118.715</v>
      </c>
      <c r="B3065">
        <v>571.66899999999998</v>
      </c>
      <c r="C3065">
        <v>455.50299999999999</v>
      </c>
      <c r="D3065">
        <v>551.99699999999996</v>
      </c>
      <c r="E3065">
        <v>54.079000000000001</v>
      </c>
    </row>
    <row r="3066" spans="1:5" x14ac:dyDescent="0.25">
      <c r="A3066">
        <v>308.16399999999999</v>
      </c>
      <c r="B3066">
        <v>498.70499999999998</v>
      </c>
      <c r="C3066">
        <v>828.47199999999998</v>
      </c>
      <c r="D3066">
        <v>566.14400000000001</v>
      </c>
      <c r="E3066">
        <v>106.432</v>
      </c>
    </row>
    <row r="3067" spans="1:5" x14ac:dyDescent="0.25">
      <c r="A3067">
        <v>264.90499999999997</v>
      </c>
      <c r="B3067">
        <v>441.19900000000001</v>
      </c>
      <c r="C3067">
        <v>405.46499999999997</v>
      </c>
      <c r="D3067">
        <v>500.863</v>
      </c>
      <c r="E3067">
        <v>129.13300000000001</v>
      </c>
    </row>
    <row r="3068" spans="1:5" x14ac:dyDescent="0.25">
      <c r="A3068">
        <v>178.785</v>
      </c>
      <c r="B3068">
        <v>355.05799999999999</v>
      </c>
      <c r="C3068">
        <v>179.81800000000001</v>
      </c>
      <c r="D3068">
        <v>283.27600000000001</v>
      </c>
      <c r="E3068">
        <v>117.56100000000001</v>
      </c>
    </row>
    <row r="3069" spans="1:5" x14ac:dyDescent="0.25">
      <c r="A3069">
        <v>104.056</v>
      </c>
      <c r="B3069">
        <v>276.81599999999997</v>
      </c>
      <c r="C3069">
        <v>211.51599999999999</v>
      </c>
      <c r="D3069">
        <v>157.88399999999999</v>
      </c>
      <c r="E3069">
        <v>172.011</v>
      </c>
    </row>
    <row r="3070" spans="1:5" x14ac:dyDescent="0.25">
      <c r="A3070">
        <v>104.253</v>
      </c>
      <c r="B3070">
        <v>286.53399999999999</v>
      </c>
      <c r="C3070">
        <v>389.49700000000001</v>
      </c>
      <c r="D3070">
        <v>153.071</v>
      </c>
      <c r="E3070">
        <v>314.97800000000001</v>
      </c>
    </row>
    <row r="3071" spans="1:5" x14ac:dyDescent="0.25">
      <c r="A3071">
        <v>56.155999999999999</v>
      </c>
      <c r="B3071">
        <v>256.18200000000002</v>
      </c>
      <c r="C3071">
        <v>439.17399999999998</v>
      </c>
      <c r="D3071">
        <v>316.69299999999998</v>
      </c>
      <c r="E3071">
        <v>507.58</v>
      </c>
    </row>
    <row r="3072" spans="1:5" x14ac:dyDescent="0.25">
      <c r="A3072">
        <v>195.00899999999999</v>
      </c>
      <c r="B3072">
        <v>405.85399999999998</v>
      </c>
      <c r="C3072">
        <v>549.95799999999997</v>
      </c>
      <c r="D3072">
        <v>270.58999999999997</v>
      </c>
      <c r="E3072">
        <v>183.19900000000001</v>
      </c>
    </row>
    <row r="3073" spans="1:5" x14ac:dyDescent="0.25">
      <c r="A3073">
        <v>249.88800000000001</v>
      </c>
      <c r="B3073">
        <v>626.45500000000004</v>
      </c>
      <c r="C3073">
        <v>616.11099999999999</v>
      </c>
      <c r="D3073">
        <v>317.89699999999999</v>
      </c>
      <c r="E3073">
        <v>511.28300000000002</v>
      </c>
    </row>
    <row r="3074" spans="1:5" x14ac:dyDescent="0.25">
      <c r="A3074">
        <v>98.424999999999997</v>
      </c>
      <c r="B3074">
        <v>639.80999999999995</v>
      </c>
      <c r="C3074">
        <v>533.56100000000004</v>
      </c>
      <c r="D3074">
        <v>365.68299999999999</v>
      </c>
      <c r="E3074">
        <v>574.44100000000003</v>
      </c>
    </row>
    <row r="3075" spans="1:5" x14ac:dyDescent="0.25">
      <c r="A3075">
        <v>141.364</v>
      </c>
      <c r="B3075">
        <v>567.29300000000001</v>
      </c>
      <c r="C3075">
        <v>569.82399999999996</v>
      </c>
      <c r="D3075">
        <v>890.13400000000001</v>
      </c>
      <c r="E3075">
        <v>406.43799999999999</v>
      </c>
    </row>
    <row r="3076" spans="1:5" x14ac:dyDescent="0.25">
      <c r="A3076">
        <v>106.134</v>
      </c>
      <c r="B3076">
        <v>356.33199999999999</v>
      </c>
      <c r="C3076">
        <v>370.86900000000003</v>
      </c>
      <c r="D3076">
        <v>368.08600000000001</v>
      </c>
      <c r="E3076">
        <v>200.02699999999999</v>
      </c>
    </row>
    <row r="3077" spans="1:5" x14ac:dyDescent="0.25">
      <c r="A3077">
        <v>150.57400000000001</v>
      </c>
      <c r="B3077">
        <v>325.86099999999999</v>
      </c>
      <c r="C3077">
        <v>173.02500000000001</v>
      </c>
      <c r="D3077">
        <v>771.16600000000005</v>
      </c>
      <c r="E3077">
        <v>135.57300000000001</v>
      </c>
    </row>
    <row r="3078" spans="1:5" x14ac:dyDescent="0.25">
      <c r="A3078">
        <v>454.26799999999997</v>
      </c>
      <c r="B3078">
        <v>417.209</v>
      </c>
      <c r="C3078">
        <v>119.98</v>
      </c>
      <c r="D3078">
        <v>370.31200000000001</v>
      </c>
      <c r="E3078">
        <v>173.15199999999999</v>
      </c>
    </row>
    <row r="3079" spans="1:5" x14ac:dyDescent="0.25">
      <c r="A3079">
        <v>567.98299999999995</v>
      </c>
      <c r="B3079">
        <v>524.23900000000003</v>
      </c>
      <c r="C3079">
        <v>101.027</v>
      </c>
      <c r="D3079">
        <v>257.57400000000001</v>
      </c>
      <c r="E3079">
        <v>510.19299999999998</v>
      </c>
    </row>
    <row r="3080" spans="1:5" x14ac:dyDescent="0.25">
      <c r="A3080">
        <v>689.31</v>
      </c>
      <c r="B3080">
        <v>471.291</v>
      </c>
      <c r="C3080">
        <v>192.99199999999999</v>
      </c>
      <c r="D3080">
        <v>130.56299999999999</v>
      </c>
      <c r="E3080">
        <v>348.36099999999999</v>
      </c>
    </row>
    <row r="3081" spans="1:5" x14ac:dyDescent="0.25">
      <c r="A3081">
        <v>228.98599999999999</v>
      </c>
      <c r="B3081">
        <v>342.08600000000001</v>
      </c>
      <c r="C3081">
        <v>297.584</v>
      </c>
      <c r="D3081">
        <v>101.221</v>
      </c>
      <c r="E3081">
        <v>373.47500000000002</v>
      </c>
    </row>
    <row r="3082" spans="1:5" x14ac:dyDescent="0.25">
      <c r="A3082">
        <v>167.85900000000001</v>
      </c>
      <c r="B3082">
        <v>325.339</v>
      </c>
      <c r="C3082">
        <v>288.66199999999998</v>
      </c>
      <c r="D3082">
        <v>101.41500000000001</v>
      </c>
      <c r="E3082">
        <v>577.68399999999997</v>
      </c>
    </row>
    <row r="3083" spans="1:5" x14ac:dyDescent="0.25">
      <c r="A3083">
        <v>233.09299999999999</v>
      </c>
      <c r="B3083">
        <v>319.79199999999997</v>
      </c>
      <c r="C3083">
        <v>221.02500000000001</v>
      </c>
      <c r="D3083">
        <v>187.00700000000001</v>
      </c>
      <c r="E3083">
        <v>267.42399999999998</v>
      </c>
    </row>
    <row r="3084" spans="1:5" x14ac:dyDescent="0.25">
      <c r="A3084">
        <v>397.73</v>
      </c>
      <c r="B3084">
        <v>478.44099999999997</v>
      </c>
      <c r="C3084">
        <v>262.24099999999999</v>
      </c>
      <c r="D3084">
        <v>175.95699999999999</v>
      </c>
      <c r="E3084">
        <v>249.88800000000001</v>
      </c>
    </row>
    <row r="3085" spans="1:5" x14ac:dyDescent="0.25">
      <c r="A3085">
        <v>475.911</v>
      </c>
      <c r="B3085">
        <v>588.16899999999998</v>
      </c>
      <c r="C3085">
        <v>271.06599999999997</v>
      </c>
      <c r="D3085">
        <v>349.08199999999999</v>
      </c>
      <c r="E3085">
        <v>486.709</v>
      </c>
    </row>
    <row r="3086" spans="1:5" x14ac:dyDescent="0.25">
      <c r="A3086">
        <v>245.786</v>
      </c>
      <c r="B3086">
        <v>604.904</v>
      </c>
      <c r="C3086">
        <v>465.44299999999998</v>
      </c>
      <c r="D3086">
        <v>578.14800000000002</v>
      </c>
      <c r="E3086">
        <v>187.13900000000001</v>
      </c>
    </row>
    <row r="3087" spans="1:5" x14ac:dyDescent="0.25">
      <c r="A3087">
        <v>180.98500000000001</v>
      </c>
      <c r="B3087">
        <v>534.67600000000004</v>
      </c>
      <c r="C3087">
        <v>438.97199999999998</v>
      </c>
      <c r="D3087">
        <v>517.41200000000003</v>
      </c>
      <c r="E3087">
        <v>146.57400000000001</v>
      </c>
    </row>
    <row r="3088" spans="1:5" x14ac:dyDescent="0.25">
      <c r="A3088">
        <v>311.90300000000002</v>
      </c>
      <c r="B3088">
        <v>570.51599999999996</v>
      </c>
      <c r="C3088">
        <v>211.23599999999999</v>
      </c>
      <c r="D3088">
        <v>164.25299999999999</v>
      </c>
      <c r="E3088">
        <v>302.43099999999998</v>
      </c>
    </row>
    <row r="3089" spans="1:5" x14ac:dyDescent="0.25">
      <c r="A3089">
        <v>435.13900000000001</v>
      </c>
      <c r="B3089">
        <v>576.52499999999998</v>
      </c>
      <c r="C3089">
        <v>410.72899999999998</v>
      </c>
      <c r="D3089">
        <v>390.06799999999998</v>
      </c>
      <c r="E3089">
        <v>312.92599999999999</v>
      </c>
    </row>
    <row r="3090" spans="1:5" x14ac:dyDescent="0.25">
      <c r="A3090">
        <v>127.494</v>
      </c>
      <c r="B3090">
        <v>439.17399999999998</v>
      </c>
      <c r="C3090">
        <v>471.291</v>
      </c>
      <c r="D3090">
        <v>713.59100000000001</v>
      </c>
      <c r="E3090">
        <v>186.21600000000001</v>
      </c>
    </row>
    <row r="3091" spans="1:5" x14ac:dyDescent="0.25">
      <c r="A3091">
        <v>370.49700000000001</v>
      </c>
      <c r="B3091">
        <v>245.33199999999999</v>
      </c>
      <c r="C3091">
        <v>284.41399999999999</v>
      </c>
      <c r="D3091">
        <v>431.322</v>
      </c>
      <c r="E3091">
        <v>79.516999999999996</v>
      </c>
    </row>
    <row r="3092" spans="1:5" x14ac:dyDescent="0.25">
      <c r="A3092">
        <v>311.392</v>
      </c>
      <c r="B3092">
        <v>296.75200000000001</v>
      </c>
      <c r="C3092">
        <v>256.02699999999999</v>
      </c>
      <c r="D3092">
        <v>104.944</v>
      </c>
      <c r="E3092">
        <v>156.31200000000001</v>
      </c>
    </row>
    <row r="3093" spans="1:5" x14ac:dyDescent="0.25">
      <c r="A3093">
        <v>522.03200000000004</v>
      </c>
      <c r="B3093">
        <v>401.78199999999998</v>
      </c>
      <c r="C3093">
        <v>337.46</v>
      </c>
      <c r="D3093">
        <v>165.61600000000001</v>
      </c>
      <c r="E3093">
        <v>69.123999999999995</v>
      </c>
    </row>
    <row r="3094" spans="1:5" x14ac:dyDescent="0.25">
      <c r="A3094">
        <v>407.80099999999999</v>
      </c>
      <c r="B3094">
        <v>275.37299999999999</v>
      </c>
      <c r="C3094">
        <v>424.93200000000002</v>
      </c>
      <c r="D3094">
        <v>233.97800000000001</v>
      </c>
      <c r="E3094">
        <v>19.196999999999999</v>
      </c>
    </row>
    <row r="3095" spans="1:5" x14ac:dyDescent="0.25">
      <c r="A3095">
        <v>383.80399999999997</v>
      </c>
      <c r="B3095">
        <v>380.78500000000003</v>
      </c>
      <c r="C3095">
        <v>266.47800000000001</v>
      </c>
      <c r="D3095">
        <v>387.97399999999999</v>
      </c>
      <c r="E3095">
        <v>171.88399999999999</v>
      </c>
    </row>
    <row r="3096" spans="1:5" x14ac:dyDescent="0.25">
      <c r="A3096">
        <v>222.46199999999999</v>
      </c>
      <c r="B3096">
        <v>434.93700000000001</v>
      </c>
      <c r="C3096">
        <v>203.72900000000001</v>
      </c>
      <c r="D3096">
        <v>405.46499999999997</v>
      </c>
      <c r="E3096">
        <v>229.42400000000001</v>
      </c>
    </row>
    <row r="3097" spans="1:5" x14ac:dyDescent="0.25">
      <c r="A3097">
        <v>312.07299999999998</v>
      </c>
      <c r="B3097">
        <v>359.43599999999998</v>
      </c>
      <c r="C3097">
        <v>245.63399999999999</v>
      </c>
      <c r="D3097">
        <v>140.447</v>
      </c>
      <c r="E3097">
        <v>187.93100000000001</v>
      </c>
    </row>
    <row r="3098" spans="1:5" x14ac:dyDescent="0.25">
      <c r="A3098">
        <v>332.51499999999999</v>
      </c>
      <c r="B3098">
        <v>252.33500000000001</v>
      </c>
      <c r="C3098">
        <v>208.858</v>
      </c>
      <c r="D3098">
        <v>170.24299999999999</v>
      </c>
      <c r="E3098">
        <v>136.24799999999999</v>
      </c>
    </row>
    <row r="3099" spans="1:5" x14ac:dyDescent="0.25">
      <c r="A3099">
        <v>460.666</v>
      </c>
      <c r="B3099">
        <v>269.16300000000001</v>
      </c>
      <c r="C3099">
        <v>205.93899999999999</v>
      </c>
      <c r="D3099">
        <v>88.992000000000004</v>
      </c>
      <c r="E3099">
        <v>92.114000000000004</v>
      </c>
    </row>
    <row r="3100" spans="1:5" x14ac:dyDescent="0.25">
      <c r="A3100">
        <v>432.52499999999998</v>
      </c>
      <c r="B3100">
        <v>329.35500000000002</v>
      </c>
      <c r="C3100">
        <v>156.43299999999999</v>
      </c>
      <c r="D3100">
        <v>138.16900000000001</v>
      </c>
      <c r="E3100">
        <v>321.86700000000002</v>
      </c>
    </row>
    <row r="3101" spans="1:5" x14ac:dyDescent="0.25">
      <c r="A3101">
        <v>72.287999999999997</v>
      </c>
      <c r="B3101">
        <v>489.69400000000002</v>
      </c>
      <c r="C3101">
        <v>173.91499999999999</v>
      </c>
      <c r="D3101">
        <v>67.608000000000004</v>
      </c>
      <c r="E3101">
        <v>116.83</v>
      </c>
    </row>
    <row r="3102" spans="1:5" x14ac:dyDescent="0.25">
      <c r="A3102">
        <v>165.49199999999999</v>
      </c>
      <c r="B3102">
        <v>323.25299999999999</v>
      </c>
      <c r="C3102">
        <v>114.54600000000001</v>
      </c>
      <c r="D3102">
        <v>88.355999999999995</v>
      </c>
      <c r="E3102">
        <v>66.265000000000001</v>
      </c>
    </row>
    <row r="3103" spans="1:5" x14ac:dyDescent="0.25">
      <c r="A3103">
        <v>100.44499999999999</v>
      </c>
      <c r="B3103">
        <v>350.52600000000001</v>
      </c>
      <c r="C3103">
        <v>47.88</v>
      </c>
      <c r="D3103">
        <v>68.563000000000002</v>
      </c>
      <c r="E3103">
        <v>102.58499999999999</v>
      </c>
    </row>
    <row r="3104" spans="1:5" x14ac:dyDescent="0.25">
      <c r="A3104">
        <v>358.339</v>
      </c>
      <c r="B3104">
        <v>314.63600000000002</v>
      </c>
      <c r="C3104">
        <v>219.02</v>
      </c>
      <c r="D3104">
        <v>86.191999999999993</v>
      </c>
      <c r="E3104">
        <v>165.49199999999999</v>
      </c>
    </row>
    <row r="3105" spans="1:5" x14ac:dyDescent="0.25">
      <c r="A3105">
        <v>133.892</v>
      </c>
      <c r="B3105">
        <v>311.221</v>
      </c>
      <c r="C3105">
        <v>239.47200000000001</v>
      </c>
      <c r="D3105">
        <v>484.37</v>
      </c>
      <c r="E3105">
        <v>146.22399999999999</v>
      </c>
    </row>
    <row r="3106" spans="1:5" x14ac:dyDescent="0.25">
      <c r="A3106">
        <v>235.309</v>
      </c>
      <c r="B3106">
        <v>520.49</v>
      </c>
      <c r="C3106">
        <v>169.74</v>
      </c>
      <c r="D3106">
        <v>58.567999999999998</v>
      </c>
      <c r="E3106">
        <v>276.17399999999998</v>
      </c>
    </row>
    <row r="3107" spans="1:5" x14ac:dyDescent="0.25">
      <c r="A3107">
        <v>330.93299999999999</v>
      </c>
      <c r="B3107">
        <v>438.97199999999998</v>
      </c>
      <c r="C3107">
        <v>213.06299999999999</v>
      </c>
      <c r="D3107">
        <v>172.64400000000001</v>
      </c>
      <c r="E3107">
        <v>205.80099999999999</v>
      </c>
    </row>
    <row r="3108" spans="1:5" x14ac:dyDescent="0.25">
      <c r="A3108">
        <v>110.756</v>
      </c>
      <c r="B3108">
        <v>296.08699999999999</v>
      </c>
      <c r="C3108">
        <v>253.255</v>
      </c>
      <c r="D3108">
        <v>526.45100000000002</v>
      </c>
      <c r="E3108">
        <v>158.37</v>
      </c>
    </row>
    <row r="3109" spans="1:5" x14ac:dyDescent="0.25">
      <c r="A3109">
        <v>155.46799999999999</v>
      </c>
      <c r="B3109">
        <v>463.98700000000002</v>
      </c>
      <c r="C3109">
        <v>313.43900000000002</v>
      </c>
      <c r="D3109">
        <v>260.68099999999998</v>
      </c>
      <c r="E3109">
        <v>293.93200000000002</v>
      </c>
    </row>
    <row r="3110" spans="1:5" x14ac:dyDescent="0.25">
      <c r="A3110">
        <v>165.74100000000001</v>
      </c>
      <c r="B3110">
        <v>528.66800000000001</v>
      </c>
      <c r="C3110">
        <v>255.102</v>
      </c>
      <c r="D3110">
        <v>181.11500000000001</v>
      </c>
      <c r="E3110">
        <v>547.02</v>
      </c>
    </row>
    <row r="3111" spans="1:5" x14ac:dyDescent="0.25">
      <c r="A3111">
        <v>193.12700000000001</v>
      </c>
      <c r="B3111">
        <v>469.19799999999998</v>
      </c>
      <c r="C3111">
        <v>158.97800000000001</v>
      </c>
      <c r="D3111">
        <v>457.97800000000001</v>
      </c>
      <c r="E3111">
        <v>272.976</v>
      </c>
    </row>
    <row r="3112" spans="1:5" x14ac:dyDescent="0.25">
      <c r="A3112">
        <v>251.875</v>
      </c>
      <c r="B3112">
        <v>501.72699999999998</v>
      </c>
      <c r="C3112">
        <v>319.27499999999998</v>
      </c>
      <c r="D3112">
        <v>178.14</v>
      </c>
      <c r="E3112">
        <v>144.595</v>
      </c>
    </row>
    <row r="3113" spans="1:5" x14ac:dyDescent="0.25">
      <c r="A3113">
        <v>354.33100000000002</v>
      </c>
      <c r="B3113">
        <v>464.40199999999999</v>
      </c>
      <c r="C3113">
        <v>409.947</v>
      </c>
      <c r="D3113">
        <v>130.89400000000001</v>
      </c>
      <c r="E3113">
        <v>344.947</v>
      </c>
    </row>
    <row r="3114" spans="1:5" x14ac:dyDescent="0.25">
      <c r="A3114">
        <v>487.34800000000001</v>
      </c>
      <c r="B3114">
        <v>282.14</v>
      </c>
      <c r="C3114">
        <v>346.74200000000002</v>
      </c>
      <c r="D3114">
        <v>223.18199999999999</v>
      </c>
      <c r="E3114">
        <v>471.71</v>
      </c>
    </row>
    <row r="3115" spans="1:5" x14ac:dyDescent="0.25">
      <c r="A3115">
        <v>268.846</v>
      </c>
      <c r="B3115">
        <v>132.667</v>
      </c>
      <c r="C3115">
        <v>565.45600000000002</v>
      </c>
      <c r="D3115">
        <v>403.71800000000002</v>
      </c>
      <c r="E3115">
        <v>206.35499999999999</v>
      </c>
    </row>
    <row r="3116" spans="1:5" x14ac:dyDescent="0.25">
      <c r="A3116">
        <v>341.72899999999998</v>
      </c>
      <c r="B3116">
        <v>208.99700000000001</v>
      </c>
      <c r="C3116">
        <v>579.30899999999997</v>
      </c>
      <c r="D3116">
        <v>178.26900000000001</v>
      </c>
      <c r="E3116">
        <v>124.892</v>
      </c>
    </row>
    <row r="3117" spans="1:5" x14ac:dyDescent="0.25">
      <c r="A3117">
        <v>544.99</v>
      </c>
      <c r="B3117">
        <v>432.92700000000002</v>
      </c>
      <c r="C3117">
        <v>462.53300000000002</v>
      </c>
      <c r="D3117">
        <v>441.19900000000001</v>
      </c>
      <c r="E3117">
        <v>46.884</v>
      </c>
    </row>
    <row r="3118" spans="1:5" x14ac:dyDescent="0.25">
      <c r="A3118">
        <v>653.30700000000002</v>
      </c>
      <c r="B3118">
        <v>485.00700000000001</v>
      </c>
      <c r="C3118">
        <v>347.28100000000001</v>
      </c>
      <c r="D3118">
        <v>147.745</v>
      </c>
      <c r="E3118">
        <v>82.997</v>
      </c>
    </row>
    <row r="3119" spans="1:5" x14ac:dyDescent="0.25">
      <c r="A3119">
        <v>1082.6759999999999</v>
      </c>
      <c r="B3119">
        <v>275.85399999999998</v>
      </c>
      <c r="C3119">
        <v>241.11799999999999</v>
      </c>
      <c r="D3119">
        <v>143.66800000000001</v>
      </c>
      <c r="E3119">
        <v>247.30099999999999</v>
      </c>
    </row>
    <row r="3120" spans="1:5" x14ac:dyDescent="0.25">
      <c r="A3120">
        <v>353.24200000000002</v>
      </c>
      <c r="B3120">
        <v>174.16900000000001</v>
      </c>
      <c r="C3120">
        <v>238.726</v>
      </c>
      <c r="D3120">
        <v>71.388999999999996</v>
      </c>
      <c r="E3120">
        <v>268.846</v>
      </c>
    </row>
    <row r="3121" spans="1:5" x14ac:dyDescent="0.25">
      <c r="A3121">
        <v>382.48099999999999</v>
      </c>
      <c r="B3121">
        <v>213.06299999999999</v>
      </c>
      <c r="C3121">
        <v>335.69</v>
      </c>
      <c r="D3121">
        <v>260.05799999999999</v>
      </c>
      <c r="E3121">
        <v>212.35900000000001</v>
      </c>
    </row>
    <row r="3122" spans="1:5" x14ac:dyDescent="0.25">
      <c r="A3122">
        <v>254.178</v>
      </c>
      <c r="B3122">
        <v>157.03700000000001</v>
      </c>
      <c r="C3122">
        <v>426.72399999999999</v>
      </c>
      <c r="D3122">
        <v>161.298</v>
      </c>
      <c r="E3122">
        <v>346.92200000000003</v>
      </c>
    </row>
    <row r="3123" spans="1:5" x14ac:dyDescent="0.25">
      <c r="A3123">
        <v>416.61799999999999</v>
      </c>
      <c r="B3123">
        <v>268.52999999999997</v>
      </c>
      <c r="C3123">
        <v>380.40800000000002</v>
      </c>
      <c r="D3123">
        <v>293.93200000000002</v>
      </c>
      <c r="E3123">
        <v>138.39599999999999</v>
      </c>
    </row>
    <row r="3124" spans="1:5" x14ac:dyDescent="0.25">
      <c r="A3124">
        <v>277.77999999999997</v>
      </c>
      <c r="B3124">
        <v>409.947</v>
      </c>
      <c r="C3124">
        <v>398.11500000000001</v>
      </c>
      <c r="D3124">
        <v>196.22399999999999</v>
      </c>
      <c r="E3124">
        <v>95.572999999999993</v>
      </c>
    </row>
    <row r="3125" spans="1:5" x14ac:dyDescent="0.25">
      <c r="A3125">
        <v>67.846000000000004</v>
      </c>
      <c r="B3125">
        <v>425.13099999999997</v>
      </c>
      <c r="C3125">
        <v>437.154</v>
      </c>
      <c r="D3125">
        <v>277.137</v>
      </c>
      <c r="E3125">
        <v>201.39400000000001</v>
      </c>
    </row>
    <row r="3126" spans="1:5" x14ac:dyDescent="0.25">
      <c r="A3126">
        <v>22.728999999999999</v>
      </c>
      <c r="B3126">
        <v>115.374</v>
      </c>
      <c r="C3126">
        <v>270.43099999999998</v>
      </c>
      <c r="D3126">
        <v>208.3</v>
      </c>
      <c r="E3126">
        <v>251.72200000000001</v>
      </c>
    </row>
    <row r="3127" spans="1:5" x14ac:dyDescent="0.25">
      <c r="A3127">
        <v>33.976999999999997</v>
      </c>
      <c r="B3127">
        <v>118.82</v>
      </c>
      <c r="C3127">
        <v>222.46199999999999</v>
      </c>
      <c r="D3127">
        <v>145.874</v>
      </c>
      <c r="E3127">
        <v>180.72499999999999</v>
      </c>
    </row>
    <row r="3128" spans="1:5" x14ac:dyDescent="0.25">
      <c r="A3128">
        <v>281.49200000000002</v>
      </c>
      <c r="B3128">
        <v>259.125</v>
      </c>
      <c r="C3128">
        <v>479.49700000000001</v>
      </c>
      <c r="D3128">
        <v>242.16800000000001</v>
      </c>
      <c r="E3128">
        <v>172.39099999999999</v>
      </c>
    </row>
    <row r="3129" spans="1:5" x14ac:dyDescent="0.25">
      <c r="A3129">
        <v>234.274</v>
      </c>
      <c r="B3129">
        <v>318.24099999999999</v>
      </c>
      <c r="C3129">
        <v>396.38299999999998</v>
      </c>
      <c r="D3129">
        <v>232.21</v>
      </c>
      <c r="E3129">
        <v>85.388000000000005</v>
      </c>
    </row>
    <row r="3130" spans="1:5" x14ac:dyDescent="0.25">
      <c r="A3130">
        <v>300.58800000000002</v>
      </c>
      <c r="B3130">
        <v>204.28100000000001</v>
      </c>
      <c r="C3130">
        <v>133.22300000000001</v>
      </c>
      <c r="D3130">
        <v>88.628</v>
      </c>
      <c r="E3130">
        <v>31.007999999999999</v>
      </c>
    </row>
    <row r="3131" spans="1:5" x14ac:dyDescent="0.25">
      <c r="A3131">
        <v>97.66</v>
      </c>
      <c r="B3131">
        <v>155.108</v>
      </c>
      <c r="C3131">
        <v>241.41800000000001</v>
      </c>
      <c r="D3131">
        <v>38.268000000000001</v>
      </c>
      <c r="E3131">
        <v>16.468</v>
      </c>
    </row>
    <row r="3132" spans="1:5" x14ac:dyDescent="0.25">
      <c r="A3132">
        <v>218.87799999999999</v>
      </c>
      <c r="B3132">
        <v>239.77099999999999</v>
      </c>
      <c r="C3132">
        <v>429.92</v>
      </c>
      <c r="D3132">
        <v>192.72399999999999</v>
      </c>
      <c r="E3132">
        <v>27.007999999999999</v>
      </c>
    </row>
    <row r="3133" spans="1:5" x14ac:dyDescent="0.25">
      <c r="A3133">
        <v>215.04</v>
      </c>
      <c r="B3133">
        <v>292.27999999999997</v>
      </c>
      <c r="C3133">
        <v>290.13900000000001</v>
      </c>
      <c r="D3133">
        <v>114.85599999999999</v>
      </c>
      <c r="E3133">
        <v>111.163</v>
      </c>
    </row>
    <row r="3134" spans="1:5" x14ac:dyDescent="0.25">
      <c r="A3134">
        <v>201.66800000000001</v>
      </c>
      <c r="B3134">
        <v>412.49099999999999</v>
      </c>
      <c r="C3134">
        <v>185.16300000000001</v>
      </c>
      <c r="D3134">
        <v>196.9</v>
      </c>
      <c r="E3134">
        <v>79.861999999999995</v>
      </c>
    </row>
    <row r="3135" spans="1:5" x14ac:dyDescent="0.25">
      <c r="A3135">
        <v>247.453</v>
      </c>
      <c r="B3135">
        <v>544.99</v>
      </c>
      <c r="C3135">
        <v>86.91</v>
      </c>
      <c r="D3135">
        <v>214.47399999999999</v>
      </c>
      <c r="E3135">
        <v>146.458</v>
      </c>
    </row>
    <row r="3136" spans="1:5" x14ac:dyDescent="0.25">
      <c r="A3136">
        <v>216.315</v>
      </c>
      <c r="B3136">
        <v>446.68900000000002</v>
      </c>
      <c r="C3136">
        <v>406.24299999999999</v>
      </c>
      <c r="D3136">
        <v>138.965</v>
      </c>
      <c r="E3136">
        <v>246.846</v>
      </c>
    </row>
    <row r="3137" spans="1:5" x14ac:dyDescent="0.25">
      <c r="A3137">
        <v>194.20099999999999</v>
      </c>
      <c r="B3137">
        <v>448.935</v>
      </c>
      <c r="C3137">
        <v>473.59800000000001</v>
      </c>
      <c r="D3137">
        <v>188.85900000000001</v>
      </c>
      <c r="E3137">
        <v>149.74600000000001</v>
      </c>
    </row>
    <row r="3138" spans="1:5" x14ac:dyDescent="0.25">
      <c r="A3138">
        <v>485.64499999999998</v>
      </c>
      <c r="B3138">
        <v>730.44600000000003</v>
      </c>
      <c r="C3138">
        <v>164.5</v>
      </c>
      <c r="D3138">
        <v>232.79900000000001</v>
      </c>
      <c r="E3138">
        <v>85.477000000000004</v>
      </c>
    </row>
    <row r="3139" spans="1:5" x14ac:dyDescent="0.25">
      <c r="A3139">
        <v>520.26900000000001</v>
      </c>
      <c r="B3139">
        <v>514.56200000000001</v>
      </c>
      <c r="C3139">
        <v>297.584</v>
      </c>
      <c r="D3139">
        <v>271.86099999999999</v>
      </c>
      <c r="E3139">
        <v>57.466000000000001</v>
      </c>
    </row>
    <row r="3140" spans="1:5" x14ac:dyDescent="0.25">
      <c r="A3140">
        <v>97.850999999999999</v>
      </c>
      <c r="B3140">
        <v>364.76100000000002</v>
      </c>
      <c r="C3140">
        <v>526.00800000000004</v>
      </c>
      <c r="D3140">
        <v>178.011</v>
      </c>
      <c r="E3140">
        <v>48.887</v>
      </c>
    </row>
    <row r="3141" spans="1:5" x14ac:dyDescent="0.25">
      <c r="A3141">
        <v>82.997</v>
      </c>
      <c r="B3141">
        <v>231.916</v>
      </c>
      <c r="C3141">
        <v>518.51</v>
      </c>
      <c r="D3141">
        <v>294.42899999999997</v>
      </c>
      <c r="E3141">
        <v>179.04300000000001</v>
      </c>
    </row>
    <row r="3142" spans="1:5" x14ac:dyDescent="0.25">
      <c r="A3142">
        <v>138.39599999999999</v>
      </c>
      <c r="B3142">
        <v>371.24099999999999</v>
      </c>
      <c r="C3142">
        <v>414.65</v>
      </c>
      <c r="D3142">
        <v>257.72899999999998</v>
      </c>
      <c r="E3142">
        <v>250.95699999999999</v>
      </c>
    </row>
    <row r="3143" spans="1:5" x14ac:dyDescent="0.25">
      <c r="A3143">
        <v>82.12</v>
      </c>
      <c r="B3143">
        <v>470.24400000000003</v>
      </c>
      <c r="C3143">
        <v>168.86099999999999</v>
      </c>
      <c r="D3143">
        <v>447.09699999999998</v>
      </c>
      <c r="E3143">
        <v>198.12100000000001</v>
      </c>
    </row>
    <row r="3144" spans="1:5" x14ac:dyDescent="0.25">
      <c r="A3144">
        <v>169.11199999999999</v>
      </c>
      <c r="B3144">
        <v>321.86700000000002</v>
      </c>
      <c r="C3144">
        <v>281.81599999999997</v>
      </c>
      <c r="D3144">
        <v>304.11200000000002</v>
      </c>
      <c r="E3144">
        <v>132.77799999999999</v>
      </c>
    </row>
    <row r="3145" spans="1:5" x14ac:dyDescent="0.25">
      <c r="A3145">
        <v>324.64299999999997</v>
      </c>
      <c r="B3145">
        <v>213.345</v>
      </c>
      <c r="C3145">
        <v>519.38900000000001</v>
      </c>
      <c r="D3145">
        <v>514.34299999999996</v>
      </c>
      <c r="E3145">
        <v>116.205</v>
      </c>
    </row>
    <row r="3146" spans="1:5" x14ac:dyDescent="0.25">
      <c r="A3146">
        <v>503.67399999999998</v>
      </c>
      <c r="B3146">
        <v>136.36000000000001</v>
      </c>
      <c r="C3146">
        <v>272.65699999999998</v>
      </c>
      <c r="D3146">
        <v>84.055000000000007</v>
      </c>
      <c r="E3146">
        <v>139.99</v>
      </c>
    </row>
    <row r="3147" spans="1:5" x14ac:dyDescent="0.25">
      <c r="A3147">
        <v>230.44900000000001</v>
      </c>
      <c r="B3147">
        <v>125.21599999999999</v>
      </c>
      <c r="C3147">
        <v>139.078</v>
      </c>
      <c r="D3147">
        <v>98.808000000000007</v>
      </c>
      <c r="E3147">
        <v>256.64499999999998</v>
      </c>
    </row>
    <row r="3148" spans="1:5" x14ac:dyDescent="0.25">
      <c r="A3148">
        <v>133.334</v>
      </c>
      <c r="B3148">
        <v>96.994</v>
      </c>
      <c r="C3148">
        <v>286.20699999999999</v>
      </c>
      <c r="D3148">
        <v>364.94600000000003</v>
      </c>
      <c r="E3148">
        <v>413.47199999999998</v>
      </c>
    </row>
    <row r="3149" spans="1:5" x14ac:dyDescent="0.25">
      <c r="A3149">
        <v>127.821</v>
      </c>
      <c r="B3149">
        <v>263.96300000000002</v>
      </c>
      <c r="C3149">
        <v>481.613</v>
      </c>
      <c r="D3149">
        <v>352.154</v>
      </c>
      <c r="E3149">
        <v>512.375</v>
      </c>
    </row>
    <row r="3150" spans="1:5" x14ac:dyDescent="0.25">
      <c r="A3150">
        <v>27.562000000000001</v>
      </c>
      <c r="B3150">
        <v>201.25700000000001</v>
      </c>
      <c r="C3150">
        <v>523.13499999999999</v>
      </c>
      <c r="D3150">
        <v>460.666</v>
      </c>
      <c r="E3150">
        <v>379.46699999999998</v>
      </c>
    </row>
    <row r="3151" spans="1:5" x14ac:dyDescent="0.25">
      <c r="A3151">
        <v>343.51499999999999</v>
      </c>
      <c r="B3151">
        <v>105.241</v>
      </c>
      <c r="C3151">
        <v>419.57799999999997</v>
      </c>
      <c r="D3151">
        <v>569.13300000000004</v>
      </c>
      <c r="E3151">
        <v>304.61700000000002</v>
      </c>
    </row>
    <row r="3152" spans="1:5" x14ac:dyDescent="0.25">
      <c r="A3152">
        <v>668.69</v>
      </c>
      <c r="B3152">
        <v>250.65100000000001</v>
      </c>
      <c r="C3152">
        <v>224.33699999999999</v>
      </c>
      <c r="D3152">
        <v>465.44299999999998</v>
      </c>
      <c r="E3152">
        <v>327.78</v>
      </c>
    </row>
    <row r="3153" spans="1:5" x14ac:dyDescent="0.25">
      <c r="A3153">
        <v>110.858</v>
      </c>
      <c r="B3153">
        <v>167.36</v>
      </c>
      <c r="C3153">
        <v>172.77099999999999</v>
      </c>
      <c r="D3153">
        <v>375.904</v>
      </c>
      <c r="E3153">
        <v>388.92500000000001</v>
      </c>
    </row>
    <row r="3154" spans="1:5" x14ac:dyDescent="0.25">
      <c r="A3154">
        <v>302.767</v>
      </c>
      <c r="B3154">
        <v>127.60299999999999</v>
      </c>
      <c r="C3154">
        <v>160.93</v>
      </c>
      <c r="D3154">
        <v>314.46499999999997</v>
      </c>
      <c r="E3154">
        <v>144.47900000000001</v>
      </c>
    </row>
    <row r="3155" spans="1:5" x14ac:dyDescent="0.25">
      <c r="A3155">
        <v>105.935</v>
      </c>
      <c r="B3155">
        <v>334.1</v>
      </c>
      <c r="C3155">
        <v>157.03700000000001</v>
      </c>
      <c r="D3155">
        <v>483.94499999999999</v>
      </c>
      <c r="E3155">
        <v>110.553</v>
      </c>
    </row>
    <row r="3156" spans="1:5" x14ac:dyDescent="0.25">
      <c r="A3156">
        <v>286.697</v>
      </c>
      <c r="B3156">
        <v>401.78199999999998</v>
      </c>
      <c r="C3156">
        <v>127.276</v>
      </c>
      <c r="D3156">
        <v>455.09100000000001</v>
      </c>
      <c r="E3156">
        <v>124.461</v>
      </c>
    </row>
    <row r="3157" spans="1:5" x14ac:dyDescent="0.25">
      <c r="A3157">
        <v>157.15799999999999</v>
      </c>
      <c r="B3157">
        <v>313.09699999999998</v>
      </c>
      <c r="C3157">
        <v>142.62899999999999</v>
      </c>
      <c r="D3157">
        <v>245.93700000000001</v>
      </c>
      <c r="E3157">
        <v>138.39599999999999</v>
      </c>
    </row>
    <row r="3158" spans="1:5" x14ac:dyDescent="0.25">
      <c r="A3158">
        <v>148.92099999999999</v>
      </c>
      <c r="B3158">
        <v>273.29500000000002</v>
      </c>
      <c r="C3158">
        <v>215.04</v>
      </c>
      <c r="D3158">
        <v>586.99900000000002</v>
      </c>
      <c r="E3158">
        <v>84.320999999999998</v>
      </c>
    </row>
    <row r="3159" spans="1:5" x14ac:dyDescent="0.25">
      <c r="A3159">
        <v>98.52</v>
      </c>
      <c r="B3159">
        <v>252.64099999999999</v>
      </c>
      <c r="C3159">
        <v>186.74299999999999</v>
      </c>
      <c r="D3159">
        <v>85.834000000000003</v>
      </c>
      <c r="E3159">
        <v>248.06</v>
      </c>
    </row>
    <row r="3160" spans="1:5" x14ac:dyDescent="0.25">
      <c r="A3160">
        <v>135.011</v>
      </c>
      <c r="B3160">
        <v>404.49400000000003</v>
      </c>
      <c r="C3160">
        <v>318.06900000000002</v>
      </c>
      <c r="D3160">
        <v>328.654</v>
      </c>
      <c r="E3160">
        <v>192.05500000000001</v>
      </c>
    </row>
    <row r="3161" spans="1:5" x14ac:dyDescent="0.25">
      <c r="A3161">
        <v>62.015000000000001</v>
      </c>
      <c r="B3161">
        <v>78.572999999999993</v>
      </c>
      <c r="C3161">
        <v>435.94400000000002</v>
      </c>
      <c r="D3161">
        <v>105.736</v>
      </c>
      <c r="E3161">
        <v>78.488</v>
      </c>
    </row>
    <row r="3162" spans="1:5" x14ac:dyDescent="0.25">
      <c r="A3162">
        <v>341.90699999999998</v>
      </c>
      <c r="B3162">
        <v>56.518999999999998</v>
      </c>
      <c r="C3162">
        <v>387.59399999999999</v>
      </c>
      <c r="D3162">
        <v>245.93700000000001</v>
      </c>
      <c r="E3162">
        <v>49.768000000000001</v>
      </c>
    </row>
    <row r="3163" spans="1:5" x14ac:dyDescent="0.25">
      <c r="A3163">
        <v>109.339</v>
      </c>
      <c r="B3163">
        <v>80.466999999999999</v>
      </c>
      <c r="C3163">
        <v>292.27999999999997</v>
      </c>
      <c r="D3163">
        <v>263.49299999999999</v>
      </c>
      <c r="E3163">
        <v>129.024</v>
      </c>
    </row>
    <row r="3164" spans="1:5" x14ac:dyDescent="0.25">
      <c r="A3164">
        <v>46.029000000000003</v>
      </c>
      <c r="B3164">
        <v>86.641000000000005</v>
      </c>
      <c r="C3164">
        <v>382.85899999999998</v>
      </c>
      <c r="D3164">
        <v>105.142</v>
      </c>
      <c r="E3164">
        <v>164.74799999999999</v>
      </c>
    </row>
    <row r="3165" spans="1:5" x14ac:dyDescent="0.25">
      <c r="A3165">
        <v>387.404</v>
      </c>
      <c r="B3165">
        <v>204.833</v>
      </c>
      <c r="C3165">
        <v>454.47300000000001</v>
      </c>
      <c r="D3165">
        <v>482.46</v>
      </c>
      <c r="E3165">
        <v>91.744</v>
      </c>
    </row>
    <row r="3166" spans="1:5" x14ac:dyDescent="0.25">
      <c r="A3166">
        <v>203.45400000000001</v>
      </c>
      <c r="B3166">
        <v>425.72800000000001</v>
      </c>
      <c r="C3166">
        <v>320.82900000000001</v>
      </c>
      <c r="D3166">
        <v>368.08600000000001</v>
      </c>
      <c r="E3166">
        <v>68.244</v>
      </c>
    </row>
    <row r="3167" spans="1:5" x14ac:dyDescent="0.25">
      <c r="A3167">
        <v>171.37899999999999</v>
      </c>
      <c r="B3167">
        <v>388.16500000000002</v>
      </c>
      <c r="C3167">
        <v>370.31200000000001</v>
      </c>
      <c r="D3167">
        <v>654.54</v>
      </c>
      <c r="E3167">
        <v>36.731000000000002</v>
      </c>
    </row>
    <row r="3168" spans="1:5" x14ac:dyDescent="0.25">
      <c r="A3168">
        <v>719.274</v>
      </c>
      <c r="B3168">
        <v>310.03100000000001</v>
      </c>
      <c r="C3168">
        <v>275.21300000000002</v>
      </c>
      <c r="D3168">
        <v>122.21</v>
      </c>
      <c r="E3168">
        <v>219.44900000000001</v>
      </c>
    </row>
    <row r="3169" spans="1:5" x14ac:dyDescent="0.25">
      <c r="A3169">
        <v>103.074</v>
      </c>
      <c r="B3169">
        <v>395.99900000000002</v>
      </c>
      <c r="C3169">
        <v>266.47800000000001</v>
      </c>
      <c r="D3169">
        <v>121.464</v>
      </c>
      <c r="E3169">
        <v>233.68299999999999</v>
      </c>
    </row>
    <row r="3170" spans="1:5" x14ac:dyDescent="0.25">
      <c r="A3170">
        <v>158.613</v>
      </c>
      <c r="B3170">
        <v>470.24400000000003</v>
      </c>
      <c r="C3170">
        <v>356.69600000000003</v>
      </c>
      <c r="D3170">
        <v>143.66800000000001</v>
      </c>
      <c r="E3170">
        <v>174.80699999999999</v>
      </c>
    </row>
    <row r="3171" spans="1:5" x14ac:dyDescent="0.25">
      <c r="A3171">
        <v>176.983</v>
      </c>
      <c r="B3171">
        <v>432.12400000000002</v>
      </c>
      <c r="C3171">
        <v>498.49</v>
      </c>
      <c r="D3171">
        <v>199.61799999999999</v>
      </c>
      <c r="E3171">
        <v>200.02699999999999</v>
      </c>
    </row>
    <row r="3172" spans="1:5" x14ac:dyDescent="0.25">
      <c r="A3172">
        <v>178.398</v>
      </c>
      <c r="B3172">
        <v>315.66399999999999</v>
      </c>
      <c r="C3172">
        <v>463.98700000000002</v>
      </c>
      <c r="D3172">
        <v>239.32300000000001</v>
      </c>
      <c r="E3172">
        <v>270.27199999999999</v>
      </c>
    </row>
    <row r="3173" spans="1:5" x14ac:dyDescent="0.25">
      <c r="A3173">
        <v>3.274</v>
      </c>
      <c r="B3173">
        <v>152.47499999999999</v>
      </c>
      <c r="C3173">
        <v>329.53</v>
      </c>
      <c r="D3173">
        <v>351.24900000000002</v>
      </c>
      <c r="E3173">
        <v>326.38400000000001</v>
      </c>
    </row>
    <row r="3174" spans="1:5" x14ac:dyDescent="0.25">
      <c r="A3174">
        <v>150.81100000000001</v>
      </c>
      <c r="B3174">
        <v>134.56299999999999</v>
      </c>
      <c r="C3174">
        <v>242.31800000000001</v>
      </c>
      <c r="D3174">
        <v>238.875</v>
      </c>
      <c r="E3174">
        <v>353.786</v>
      </c>
    </row>
    <row r="3175" spans="1:5" x14ac:dyDescent="0.25">
      <c r="A3175">
        <v>560.41800000000001</v>
      </c>
      <c r="B3175">
        <v>194.60499999999999</v>
      </c>
      <c r="C3175">
        <v>169.99199999999999</v>
      </c>
      <c r="D3175">
        <v>123.494</v>
      </c>
      <c r="E3175">
        <v>261.30399999999997</v>
      </c>
    </row>
    <row r="3176" spans="1:5" x14ac:dyDescent="0.25">
      <c r="A3176">
        <v>184.114</v>
      </c>
      <c r="B3176">
        <v>172.39099999999999</v>
      </c>
      <c r="C3176">
        <v>170.874</v>
      </c>
      <c r="D3176">
        <v>49.496000000000002</v>
      </c>
      <c r="E3176">
        <v>246.08799999999999</v>
      </c>
    </row>
    <row r="3177" spans="1:5" x14ac:dyDescent="0.25">
      <c r="A3177">
        <v>187.79900000000001</v>
      </c>
      <c r="B3177">
        <v>128.58600000000001</v>
      </c>
      <c r="C3177">
        <v>197.44200000000001</v>
      </c>
      <c r="D3177">
        <v>282.14</v>
      </c>
      <c r="E3177">
        <v>321.52</v>
      </c>
    </row>
    <row r="3178" spans="1:5" x14ac:dyDescent="0.25">
      <c r="A3178">
        <v>265.37599999999998</v>
      </c>
      <c r="B3178">
        <v>118.925</v>
      </c>
      <c r="C3178">
        <v>216.59899999999999</v>
      </c>
      <c r="D3178">
        <v>174.679</v>
      </c>
      <c r="E3178">
        <v>440.38799999999998</v>
      </c>
    </row>
    <row r="3179" spans="1:5" x14ac:dyDescent="0.25">
      <c r="A3179">
        <v>257.41899999999998</v>
      </c>
      <c r="B3179">
        <v>147.27600000000001</v>
      </c>
      <c r="C3179">
        <v>110.858</v>
      </c>
      <c r="D3179">
        <v>187.667</v>
      </c>
      <c r="E3179">
        <v>409.55700000000002</v>
      </c>
    </row>
    <row r="3180" spans="1:5" x14ac:dyDescent="0.25">
      <c r="A3180">
        <v>317.209</v>
      </c>
      <c r="B3180">
        <v>119.452</v>
      </c>
      <c r="C3180">
        <v>125.21599999999999</v>
      </c>
      <c r="D3180">
        <v>219.59200000000001</v>
      </c>
      <c r="E3180">
        <v>385.697</v>
      </c>
    </row>
    <row r="3181" spans="1:5" x14ac:dyDescent="0.25">
      <c r="A3181">
        <v>247.453</v>
      </c>
      <c r="B3181">
        <v>139.762</v>
      </c>
      <c r="C3181">
        <v>282.30200000000002</v>
      </c>
      <c r="D3181">
        <v>172.137</v>
      </c>
      <c r="E3181">
        <v>388.73500000000001</v>
      </c>
    </row>
    <row r="3182" spans="1:5" x14ac:dyDescent="0.25">
      <c r="A3182">
        <v>341.19400000000002</v>
      </c>
      <c r="B3182">
        <v>215.04</v>
      </c>
      <c r="C3182">
        <v>191.387</v>
      </c>
      <c r="D3182">
        <v>357.42599999999999</v>
      </c>
      <c r="E3182">
        <v>139.53399999999999</v>
      </c>
    </row>
    <row r="3183" spans="1:5" x14ac:dyDescent="0.25">
      <c r="A3183">
        <v>178.52699999999999</v>
      </c>
      <c r="B3183">
        <v>364.94600000000003</v>
      </c>
      <c r="C3183">
        <v>126.84099999999999</v>
      </c>
      <c r="D3183">
        <v>664.20500000000004</v>
      </c>
      <c r="E3183">
        <v>202.21700000000001</v>
      </c>
    </row>
    <row r="3184" spans="1:5" x14ac:dyDescent="0.25">
      <c r="A3184">
        <v>178.52699999999999</v>
      </c>
      <c r="B3184">
        <v>355.42200000000003</v>
      </c>
      <c r="C3184">
        <v>296.25299999999999</v>
      </c>
      <c r="D3184">
        <v>504.75799999999998</v>
      </c>
      <c r="E3184">
        <v>298.91699999999997</v>
      </c>
    </row>
    <row r="3185" spans="1:5" x14ac:dyDescent="0.25">
      <c r="A3185">
        <v>395.80700000000002</v>
      </c>
      <c r="B3185">
        <v>280.03699999999998</v>
      </c>
      <c r="C3185">
        <v>450.16300000000001</v>
      </c>
      <c r="D3185">
        <v>407.99599999999998</v>
      </c>
      <c r="E3185">
        <v>227.09200000000001</v>
      </c>
    </row>
    <row r="3186" spans="1:5" x14ac:dyDescent="0.25">
      <c r="A3186">
        <v>164.006</v>
      </c>
      <c r="B3186">
        <v>334.1</v>
      </c>
      <c r="C3186">
        <v>416.22399999999999</v>
      </c>
      <c r="D3186">
        <v>247.756</v>
      </c>
      <c r="E3186">
        <v>83.613</v>
      </c>
    </row>
    <row r="3187" spans="1:5" x14ac:dyDescent="0.25">
      <c r="A3187">
        <v>249.583</v>
      </c>
      <c r="B3187">
        <v>556.76900000000001</v>
      </c>
      <c r="C3187">
        <v>412.49099999999999</v>
      </c>
      <c r="D3187">
        <v>162.15700000000001</v>
      </c>
      <c r="E3187">
        <v>24.13</v>
      </c>
    </row>
    <row r="3188" spans="1:5" x14ac:dyDescent="0.25">
      <c r="A3188">
        <v>29.783999999999999</v>
      </c>
      <c r="B3188">
        <v>517.63099999999997</v>
      </c>
      <c r="C3188">
        <v>386.45499999999998</v>
      </c>
      <c r="D3188">
        <v>94.632000000000005</v>
      </c>
      <c r="E3188">
        <v>94.82</v>
      </c>
    </row>
    <row r="3189" spans="1:5" x14ac:dyDescent="0.25">
      <c r="A3189">
        <v>120.297</v>
      </c>
      <c r="B3189">
        <v>374.96899999999999</v>
      </c>
      <c r="C3189">
        <v>323.25299999999999</v>
      </c>
      <c r="D3189">
        <v>185.68899999999999</v>
      </c>
      <c r="E3189">
        <v>88.628</v>
      </c>
    </row>
    <row r="3190" spans="1:5" x14ac:dyDescent="0.25">
      <c r="A3190">
        <v>112.592</v>
      </c>
      <c r="B3190">
        <v>257.57400000000001</v>
      </c>
      <c r="C3190">
        <v>293.10599999999999</v>
      </c>
      <c r="D3190">
        <v>84.852999999999994</v>
      </c>
      <c r="E3190">
        <v>44.085000000000001</v>
      </c>
    </row>
    <row r="3191" spans="1:5" x14ac:dyDescent="0.25">
      <c r="A3191">
        <v>175.44499999999999</v>
      </c>
      <c r="B3191">
        <v>302.767</v>
      </c>
      <c r="C3191">
        <v>351.06799999999998</v>
      </c>
      <c r="D3191">
        <v>100.93</v>
      </c>
      <c r="E3191">
        <v>136.13499999999999</v>
      </c>
    </row>
    <row r="3192" spans="1:5" x14ac:dyDescent="0.25">
      <c r="A3192">
        <v>153.429</v>
      </c>
      <c r="B3192">
        <v>270.11399999999998</v>
      </c>
      <c r="C3192">
        <v>475.911</v>
      </c>
      <c r="D3192">
        <v>626.45500000000004</v>
      </c>
      <c r="E3192">
        <v>120.297</v>
      </c>
    </row>
    <row r="3193" spans="1:5" x14ac:dyDescent="0.25">
      <c r="A3193">
        <v>130.56299999999999</v>
      </c>
      <c r="B3193">
        <v>222.46199999999999</v>
      </c>
      <c r="C3193">
        <v>638.10199999999998</v>
      </c>
      <c r="D3193">
        <v>173.02500000000001</v>
      </c>
      <c r="E3193">
        <v>50.588999999999999</v>
      </c>
    </row>
    <row r="3194" spans="1:5" x14ac:dyDescent="0.25">
      <c r="A3194">
        <v>339.947</v>
      </c>
      <c r="B3194">
        <v>260.68099999999998</v>
      </c>
      <c r="C3194">
        <v>460.25200000000001</v>
      </c>
      <c r="D3194">
        <v>222.03</v>
      </c>
      <c r="E3194">
        <v>66.03</v>
      </c>
    </row>
    <row r="3195" spans="1:5" x14ac:dyDescent="0.25">
      <c r="A3195">
        <v>123.708</v>
      </c>
      <c r="B3195">
        <v>389.68700000000001</v>
      </c>
      <c r="C3195">
        <v>383.048</v>
      </c>
      <c r="D3195">
        <v>718.49699999999996</v>
      </c>
      <c r="E3195">
        <v>67.212000000000003</v>
      </c>
    </row>
    <row r="3196" spans="1:5" x14ac:dyDescent="0.25">
      <c r="A3196">
        <v>59.756</v>
      </c>
      <c r="B3196">
        <v>512.15700000000004</v>
      </c>
      <c r="C3196">
        <v>512.81200000000001</v>
      </c>
      <c r="D3196">
        <v>25.231999999999999</v>
      </c>
      <c r="E3196">
        <v>127.60299999999999</v>
      </c>
    </row>
    <row r="3197" spans="1:5" x14ac:dyDescent="0.25">
      <c r="A3197">
        <v>107.83</v>
      </c>
      <c r="B3197">
        <v>499.78300000000002</v>
      </c>
      <c r="C3197">
        <v>319.62</v>
      </c>
      <c r="D3197">
        <v>281.654</v>
      </c>
      <c r="E3197">
        <v>81.161000000000001</v>
      </c>
    </row>
    <row r="3198" spans="1:5" x14ac:dyDescent="0.25">
      <c r="A3198">
        <v>267.74</v>
      </c>
      <c r="B3198">
        <v>544.99</v>
      </c>
      <c r="C3198">
        <v>226.07499999999999</v>
      </c>
      <c r="D3198">
        <v>807.49599999999998</v>
      </c>
      <c r="E3198">
        <v>29.995000000000001</v>
      </c>
    </row>
    <row r="3199" spans="1:5" x14ac:dyDescent="0.25">
      <c r="A3199">
        <v>364.577</v>
      </c>
      <c r="B3199">
        <v>271.06599999999997</v>
      </c>
      <c r="C3199">
        <v>248.364</v>
      </c>
      <c r="D3199">
        <v>182.80699999999999</v>
      </c>
      <c r="E3199">
        <v>9.6270000000000007</v>
      </c>
    </row>
    <row r="3200" spans="1:5" x14ac:dyDescent="0.25">
      <c r="A3200">
        <v>291.45600000000002</v>
      </c>
      <c r="B3200">
        <v>95.572999999999993</v>
      </c>
      <c r="C3200">
        <v>314.80700000000002</v>
      </c>
      <c r="D3200">
        <v>58.716000000000001</v>
      </c>
      <c r="E3200">
        <v>34.259</v>
      </c>
    </row>
    <row r="3201" spans="1:5" x14ac:dyDescent="0.25">
      <c r="A3201">
        <v>332.86700000000002</v>
      </c>
      <c r="B3201">
        <v>96.14</v>
      </c>
      <c r="C3201">
        <v>383.048</v>
      </c>
      <c r="D3201">
        <v>216.74100000000001</v>
      </c>
      <c r="E3201">
        <v>64.858999999999995</v>
      </c>
    </row>
    <row r="3202" spans="1:5" x14ac:dyDescent="0.25">
      <c r="A3202">
        <v>345.12700000000001</v>
      </c>
      <c r="B3202">
        <v>297.91699999999997</v>
      </c>
      <c r="C3202">
        <v>586.298</v>
      </c>
      <c r="D3202">
        <v>143.9</v>
      </c>
      <c r="E3202">
        <v>173.53299999999999</v>
      </c>
    </row>
    <row r="3203" spans="1:5" x14ac:dyDescent="0.25">
      <c r="A3203">
        <v>118.08499999999999</v>
      </c>
      <c r="B3203">
        <v>317.209</v>
      </c>
      <c r="C3203">
        <v>742.75599999999997</v>
      </c>
      <c r="D3203">
        <v>240.66800000000001</v>
      </c>
      <c r="E3203">
        <v>205.386</v>
      </c>
    </row>
    <row r="3204" spans="1:5" x14ac:dyDescent="0.25">
      <c r="A3204">
        <v>363.47199999999998</v>
      </c>
      <c r="B3204">
        <v>180.98500000000001</v>
      </c>
      <c r="C3204">
        <v>407.21600000000001</v>
      </c>
      <c r="D3204">
        <v>137.82900000000001</v>
      </c>
      <c r="E3204">
        <v>274.733</v>
      </c>
    </row>
    <row r="3205" spans="1:5" x14ac:dyDescent="0.25">
      <c r="A3205">
        <v>232.50399999999999</v>
      </c>
      <c r="B3205">
        <v>370.86900000000003</v>
      </c>
      <c r="C3205">
        <v>141.82300000000001</v>
      </c>
      <c r="D3205">
        <v>159.34299999999999</v>
      </c>
      <c r="E3205">
        <v>113.413</v>
      </c>
    </row>
    <row r="3206" spans="1:5" x14ac:dyDescent="0.25">
      <c r="A3206">
        <v>96.519000000000005</v>
      </c>
      <c r="B3206">
        <v>363.47199999999998</v>
      </c>
      <c r="C3206">
        <v>50.246000000000002</v>
      </c>
      <c r="D3206">
        <v>162.40299999999999</v>
      </c>
      <c r="E3206">
        <v>174.42400000000001</v>
      </c>
    </row>
    <row r="3207" spans="1:5" x14ac:dyDescent="0.25">
      <c r="A3207">
        <v>418.98500000000001</v>
      </c>
      <c r="B3207">
        <v>216.59899999999999</v>
      </c>
      <c r="C3207">
        <v>103.36799999999999</v>
      </c>
      <c r="D3207">
        <v>237.089</v>
      </c>
      <c r="E3207">
        <v>208.3</v>
      </c>
    </row>
    <row r="3208" spans="1:5" x14ac:dyDescent="0.25">
      <c r="A3208">
        <v>220.881</v>
      </c>
      <c r="B3208">
        <v>300.25299999999999</v>
      </c>
      <c r="C3208">
        <v>197.71299999999999</v>
      </c>
      <c r="D3208">
        <v>426.72399999999999</v>
      </c>
      <c r="E3208">
        <v>146.57400000000001</v>
      </c>
    </row>
    <row r="3209" spans="1:5" x14ac:dyDescent="0.25">
      <c r="A3209">
        <v>650.35</v>
      </c>
      <c r="B3209">
        <v>462.74</v>
      </c>
      <c r="C3209">
        <v>155.94999999999999</v>
      </c>
      <c r="D3209">
        <v>450.36799999999999</v>
      </c>
      <c r="E3209">
        <v>265.37599999999998</v>
      </c>
    </row>
    <row r="3210" spans="1:5" x14ac:dyDescent="0.25">
      <c r="A3210">
        <v>523.35599999999999</v>
      </c>
      <c r="B3210">
        <v>337.63799999999998</v>
      </c>
      <c r="C3210">
        <v>148.56700000000001</v>
      </c>
      <c r="D3210">
        <v>166.98500000000001</v>
      </c>
      <c r="E3210">
        <v>255.56399999999999</v>
      </c>
    </row>
    <row r="3211" spans="1:5" x14ac:dyDescent="0.25">
      <c r="A3211">
        <v>428.92</v>
      </c>
      <c r="B3211">
        <v>319.10199999999998</v>
      </c>
      <c r="C3211">
        <v>297.084</v>
      </c>
      <c r="D3211">
        <v>190.85300000000001</v>
      </c>
      <c r="E3211">
        <v>496.55200000000002</v>
      </c>
    </row>
    <row r="3212" spans="1:5" x14ac:dyDescent="0.25">
      <c r="A3212">
        <v>493.11700000000002</v>
      </c>
      <c r="B3212">
        <v>181.89500000000001</v>
      </c>
      <c r="C3212">
        <v>226.07499999999999</v>
      </c>
      <c r="D3212">
        <v>181.11500000000001</v>
      </c>
      <c r="E3212">
        <v>375.904</v>
      </c>
    </row>
    <row r="3213" spans="1:5" x14ac:dyDescent="0.25">
      <c r="A3213">
        <v>953.11500000000001</v>
      </c>
      <c r="B3213">
        <v>115.167</v>
      </c>
      <c r="C3213">
        <v>336.39800000000002</v>
      </c>
      <c r="D3213">
        <v>108.232</v>
      </c>
      <c r="E3213">
        <v>279.39100000000002</v>
      </c>
    </row>
    <row r="3214" spans="1:5" x14ac:dyDescent="0.25">
      <c r="A3214">
        <v>225.93</v>
      </c>
      <c r="B3214">
        <v>275.85399999999998</v>
      </c>
      <c r="C3214">
        <v>564.76700000000005</v>
      </c>
      <c r="D3214">
        <v>360.90100000000001</v>
      </c>
      <c r="E3214">
        <v>487.56099999999998</v>
      </c>
    </row>
    <row r="3215" spans="1:5" x14ac:dyDescent="0.25">
      <c r="A3215">
        <v>441.80700000000002</v>
      </c>
      <c r="B3215">
        <v>250.804</v>
      </c>
      <c r="C3215">
        <v>416.42099999999999</v>
      </c>
      <c r="D3215">
        <v>156.191</v>
      </c>
      <c r="E3215">
        <v>487.34800000000001</v>
      </c>
    </row>
    <row r="3216" spans="1:5" x14ac:dyDescent="0.25">
      <c r="A3216">
        <v>372.54399999999998</v>
      </c>
      <c r="B3216">
        <v>178.785</v>
      </c>
      <c r="C3216">
        <v>314.12200000000001</v>
      </c>
      <c r="D3216">
        <v>358.15600000000001</v>
      </c>
      <c r="E3216">
        <v>420.36900000000003</v>
      </c>
    </row>
    <row r="3217" spans="1:5" x14ac:dyDescent="0.25">
      <c r="A3217">
        <v>566.37400000000002</v>
      </c>
      <c r="B3217">
        <v>226.36500000000001</v>
      </c>
      <c r="C3217">
        <v>150.69200000000001</v>
      </c>
      <c r="D3217">
        <v>369.56900000000002</v>
      </c>
      <c r="E3217">
        <v>603.71799999999996</v>
      </c>
    </row>
    <row r="3218" spans="1:5" x14ac:dyDescent="0.25">
      <c r="A3218">
        <v>170.874</v>
      </c>
      <c r="B3218">
        <v>229.42400000000001</v>
      </c>
      <c r="C3218">
        <v>281.81599999999997</v>
      </c>
      <c r="D3218">
        <v>64.393000000000001</v>
      </c>
      <c r="E3218">
        <v>249.73500000000001</v>
      </c>
    </row>
    <row r="3219" spans="1:5" x14ac:dyDescent="0.25">
      <c r="A3219">
        <v>284.74</v>
      </c>
      <c r="B3219">
        <v>196.76499999999999</v>
      </c>
      <c r="C3219">
        <v>361.63499999999999</v>
      </c>
      <c r="D3219">
        <v>337.63799999999998</v>
      </c>
      <c r="E3219">
        <v>88.81</v>
      </c>
    </row>
    <row r="3220" spans="1:5" x14ac:dyDescent="0.25">
      <c r="A3220">
        <v>165.12</v>
      </c>
      <c r="B3220">
        <v>184.245</v>
      </c>
      <c r="C3220">
        <v>412.88400000000001</v>
      </c>
      <c r="D3220">
        <v>209.27600000000001</v>
      </c>
      <c r="E3220">
        <v>101.512</v>
      </c>
    </row>
    <row r="3221" spans="1:5" x14ac:dyDescent="0.25">
      <c r="A3221">
        <v>293.93200000000002</v>
      </c>
      <c r="B3221">
        <v>136.24799999999999</v>
      </c>
      <c r="C3221">
        <v>315.83499999999998</v>
      </c>
      <c r="D3221">
        <v>265.69099999999997</v>
      </c>
      <c r="E3221">
        <v>232.50399999999999</v>
      </c>
    </row>
    <row r="3222" spans="1:5" x14ac:dyDescent="0.25">
      <c r="A3222">
        <v>195.14400000000001</v>
      </c>
      <c r="B3222">
        <v>58.716000000000001</v>
      </c>
      <c r="C3222">
        <v>280.84500000000003</v>
      </c>
      <c r="D3222">
        <v>932.66800000000001</v>
      </c>
      <c r="E3222">
        <v>196.76499999999999</v>
      </c>
    </row>
    <row r="3223" spans="1:5" x14ac:dyDescent="0.25">
      <c r="A3223">
        <v>372.916</v>
      </c>
      <c r="B3223">
        <v>162.649</v>
      </c>
      <c r="C3223">
        <v>448.11799999999999</v>
      </c>
      <c r="D3223">
        <v>351.06799999999998</v>
      </c>
      <c r="E3223">
        <v>113.824</v>
      </c>
    </row>
    <row r="3224" spans="1:5" x14ac:dyDescent="0.25">
      <c r="A3224">
        <v>140.905</v>
      </c>
      <c r="B3224">
        <v>442.61900000000003</v>
      </c>
      <c r="C3224">
        <v>461.28800000000001</v>
      </c>
      <c r="D3224">
        <v>306.642</v>
      </c>
      <c r="E3224">
        <v>124.246</v>
      </c>
    </row>
    <row r="3225" spans="1:5" x14ac:dyDescent="0.25">
      <c r="A3225">
        <v>420.56700000000001</v>
      </c>
      <c r="B3225">
        <v>459.21800000000002</v>
      </c>
      <c r="C3225">
        <v>432.32499999999999</v>
      </c>
      <c r="D3225">
        <v>382.10399999999998</v>
      </c>
      <c r="E3225">
        <v>268.68799999999999</v>
      </c>
    </row>
    <row r="3226" spans="1:5" x14ac:dyDescent="0.25">
      <c r="A3226">
        <v>294.92599999999999</v>
      </c>
      <c r="B3226">
        <v>302.26299999999998</v>
      </c>
      <c r="C3226">
        <v>271.86099999999999</v>
      </c>
      <c r="D3226">
        <v>358.52100000000002</v>
      </c>
      <c r="E3226">
        <v>157.52099999999999</v>
      </c>
    </row>
    <row r="3227" spans="1:5" x14ac:dyDescent="0.25">
      <c r="A3227">
        <v>232.21</v>
      </c>
      <c r="B3227">
        <v>401.78199999999998</v>
      </c>
      <c r="C3227">
        <v>293.767</v>
      </c>
      <c r="D3227">
        <v>190.32</v>
      </c>
      <c r="E3227">
        <v>153.071</v>
      </c>
    </row>
    <row r="3228" spans="1:5" x14ac:dyDescent="0.25">
      <c r="A3228">
        <v>266.63499999999999</v>
      </c>
      <c r="B3228">
        <v>368.45699999999999</v>
      </c>
      <c r="C3228">
        <v>329.17899999999997</v>
      </c>
      <c r="D3228">
        <v>231.18199999999999</v>
      </c>
      <c r="E3228">
        <v>99.769000000000005</v>
      </c>
    </row>
    <row r="3229" spans="1:5" x14ac:dyDescent="0.25">
      <c r="A3229">
        <v>314.12200000000001</v>
      </c>
      <c r="B3229">
        <v>154.98699999999999</v>
      </c>
      <c r="C3229">
        <v>336.75200000000001</v>
      </c>
      <c r="D3229">
        <v>198.80099999999999</v>
      </c>
      <c r="E3229">
        <v>74.438000000000002</v>
      </c>
    </row>
    <row r="3230" spans="1:5" x14ac:dyDescent="0.25">
      <c r="A3230">
        <v>263.33600000000001</v>
      </c>
      <c r="B3230">
        <v>285.06599999999997</v>
      </c>
      <c r="C3230">
        <v>361.26799999999997</v>
      </c>
      <c r="D3230">
        <v>139.41999999999999</v>
      </c>
      <c r="E3230">
        <v>289.154</v>
      </c>
    </row>
    <row r="3231" spans="1:5" x14ac:dyDescent="0.25">
      <c r="A3231">
        <v>234.126</v>
      </c>
      <c r="B3231">
        <v>290.46800000000002</v>
      </c>
      <c r="C3231">
        <v>442.416</v>
      </c>
      <c r="D3231">
        <v>184.63900000000001</v>
      </c>
      <c r="E3231">
        <v>187.93100000000001</v>
      </c>
    </row>
    <row r="3232" spans="1:5" x14ac:dyDescent="0.25">
      <c r="A3232">
        <v>286.20699999999999</v>
      </c>
      <c r="B3232">
        <v>117.56100000000001</v>
      </c>
      <c r="C3232">
        <v>199.48099999999999</v>
      </c>
      <c r="D3232">
        <v>67.132000000000005</v>
      </c>
      <c r="E3232">
        <v>252.488</v>
      </c>
    </row>
    <row r="3233" spans="1:5" x14ac:dyDescent="0.25">
      <c r="A3233">
        <v>432.32499999999999</v>
      </c>
      <c r="B3233">
        <v>173.15199999999999</v>
      </c>
      <c r="C3233">
        <v>219.30600000000001</v>
      </c>
      <c r="D3233">
        <v>350.52600000000001</v>
      </c>
      <c r="E3233">
        <v>372.54399999999998</v>
      </c>
    </row>
    <row r="3234" spans="1:5" x14ac:dyDescent="0.25">
      <c r="A3234">
        <v>283.27600000000001</v>
      </c>
      <c r="B3234">
        <v>145.52500000000001</v>
      </c>
      <c r="C3234">
        <v>438.16300000000001</v>
      </c>
      <c r="D3234">
        <v>401.20100000000002</v>
      </c>
      <c r="E3234">
        <v>243.52099999999999</v>
      </c>
    </row>
    <row r="3235" spans="1:5" x14ac:dyDescent="0.25">
      <c r="A3235">
        <v>69.203999999999994</v>
      </c>
      <c r="B3235">
        <v>95.29</v>
      </c>
      <c r="C3235">
        <v>413.66800000000001</v>
      </c>
      <c r="D3235">
        <v>227.965</v>
      </c>
      <c r="E3235">
        <v>87.992999999999995</v>
      </c>
    </row>
    <row r="3236" spans="1:5" x14ac:dyDescent="0.25">
      <c r="A3236">
        <v>420.36900000000003</v>
      </c>
      <c r="B3236">
        <v>197.036</v>
      </c>
      <c r="C3236">
        <v>319.62</v>
      </c>
      <c r="D3236">
        <v>262.39800000000002</v>
      </c>
      <c r="E3236">
        <v>63.93</v>
      </c>
    </row>
    <row r="3237" spans="1:5" x14ac:dyDescent="0.25">
      <c r="A3237">
        <v>275.53300000000002</v>
      </c>
      <c r="B3237">
        <v>333.04300000000001</v>
      </c>
      <c r="C3237">
        <v>336.57499999999999</v>
      </c>
      <c r="D3237">
        <v>375.15600000000001</v>
      </c>
      <c r="E3237">
        <v>149.03800000000001</v>
      </c>
    </row>
    <row r="3238" spans="1:5" x14ac:dyDescent="0.25">
      <c r="A3238">
        <v>272.02</v>
      </c>
      <c r="B3238">
        <v>334.63</v>
      </c>
      <c r="C3238">
        <v>312.07299999999998</v>
      </c>
      <c r="D3238">
        <v>194.739</v>
      </c>
      <c r="E3238">
        <v>108.33199999999999</v>
      </c>
    </row>
    <row r="3239" spans="1:5" x14ac:dyDescent="0.25">
      <c r="A3239">
        <v>131.005</v>
      </c>
      <c r="B3239">
        <v>292.94099999999997</v>
      </c>
      <c r="C3239">
        <v>370.31200000000001</v>
      </c>
      <c r="D3239">
        <v>233.83099999999999</v>
      </c>
      <c r="E3239">
        <v>85.566000000000003</v>
      </c>
    </row>
    <row r="3240" spans="1:5" x14ac:dyDescent="0.25">
      <c r="A3240">
        <v>338.52499999999998</v>
      </c>
      <c r="B3240">
        <v>475.49</v>
      </c>
      <c r="C3240">
        <v>426.12700000000001</v>
      </c>
      <c r="D3240">
        <v>261.30399999999997</v>
      </c>
      <c r="E3240">
        <v>170.62100000000001</v>
      </c>
    </row>
    <row r="3241" spans="1:5" x14ac:dyDescent="0.25">
      <c r="A3241">
        <v>162.28</v>
      </c>
      <c r="B3241">
        <v>573.51599999999996</v>
      </c>
      <c r="C3241">
        <v>261.77300000000002</v>
      </c>
      <c r="D3241">
        <v>79.516999999999996</v>
      </c>
      <c r="E3241">
        <v>404.10599999999999</v>
      </c>
    </row>
    <row r="3242" spans="1:5" x14ac:dyDescent="0.25">
      <c r="A3242">
        <v>326.20999999999998</v>
      </c>
      <c r="B3242">
        <v>316.178</v>
      </c>
      <c r="C3242">
        <v>321.69299999999998</v>
      </c>
      <c r="D3242">
        <v>149.982</v>
      </c>
      <c r="E3242">
        <v>589.80799999999999</v>
      </c>
    </row>
    <row r="3243" spans="1:5" x14ac:dyDescent="0.25">
      <c r="A3243">
        <v>233.68299999999999</v>
      </c>
      <c r="B3243">
        <v>327.43099999999998</v>
      </c>
      <c r="C3243">
        <v>290.13900000000001</v>
      </c>
      <c r="D3243">
        <v>13.913</v>
      </c>
      <c r="E3243">
        <v>511.065</v>
      </c>
    </row>
    <row r="3244" spans="1:5" x14ac:dyDescent="0.25">
      <c r="A3244">
        <v>223.18199999999999</v>
      </c>
      <c r="B3244">
        <v>587.46699999999998</v>
      </c>
      <c r="C3244">
        <v>250.95699999999999</v>
      </c>
      <c r="D3244">
        <v>325.339</v>
      </c>
      <c r="E3244">
        <v>295.92099999999999</v>
      </c>
    </row>
    <row r="3245" spans="1:5" x14ac:dyDescent="0.25">
      <c r="A3245">
        <v>223.47</v>
      </c>
      <c r="B3245">
        <v>235.01300000000001</v>
      </c>
      <c r="C3245">
        <v>171.25200000000001</v>
      </c>
      <c r="D3245">
        <v>258.65899999999999</v>
      </c>
      <c r="E3245">
        <v>245.33199999999999</v>
      </c>
    </row>
    <row r="3246" spans="1:5" x14ac:dyDescent="0.25">
      <c r="A3246">
        <v>169.614</v>
      </c>
      <c r="B3246">
        <v>174.42400000000001</v>
      </c>
      <c r="C3246">
        <v>360.351</v>
      </c>
      <c r="D3246">
        <v>182.80699999999999</v>
      </c>
      <c r="E3246">
        <v>230.30199999999999</v>
      </c>
    </row>
    <row r="3247" spans="1:5" x14ac:dyDescent="0.25">
      <c r="A3247">
        <v>11.053000000000001</v>
      </c>
      <c r="B3247">
        <v>154.387</v>
      </c>
      <c r="C3247">
        <v>625.97199999999998</v>
      </c>
      <c r="D3247">
        <v>265.21899999999999</v>
      </c>
      <c r="E3247">
        <v>308.673</v>
      </c>
    </row>
    <row r="3248" spans="1:5" x14ac:dyDescent="0.25">
      <c r="A3248">
        <v>220.02099999999999</v>
      </c>
      <c r="B3248">
        <v>345.30599999999998</v>
      </c>
      <c r="C3248">
        <v>490.12200000000001</v>
      </c>
      <c r="D3248">
        <v>261.14800000000002</v>
      </c>
      <c r="E3248">
        <v>285.55500000000001</v>
      </c>
    </row>
    <row r="3249" spans="1:5" x14ac:dyDescent="0.25">
      <c r="A3249">
        <v>249.73500000000001</v>
      </c>
      <c r="B3249">
        <v>500.21499999999997</v>
      </c>
      <c r="C3249">
        <v>395.23099999999999</v>
      </c>
      <c r="D3249">
        <v>471.5</v>
      </c>
      <c r="E3249">
        <v>211.65700000000001</v>
      </c>
    </row>
    <row r="3250" spans="1:5" x14ac:dyDescent="0.25">
      <c r="A3250">
        <v>166.86099999999999</v>
      </c>
      <c r="B3250">
        <v>369.01299999999998</v>
      </c>
      <c r="C3250">
        <v>323.774</v>
      </c>
      <c r="D3250">
        <v>277.137</v>
      </c>
      <c r="E3250">
        <v>265.37599999999998</v>
      </c>
    </row>
    <row r="3251" spans="1:5" x14ac:dyDescent="0.25">
      <c r="A3251">
        <v>378.904</v>
      </c>
      <c r="B3251">
        <v>286.20699999999999</v>
      </c>
      <c r="C3251">
        <v>220.16499999999999</v>
      </c>
      <c r="D3251">
        <v>229.13200000000001</v>
      </c>
      <c r="E3251">
        <v>184.77</v>
      </c>
    </row>
    <row r="3252" spans="1:5" x14ac:dyDescent="0.25">
      <c r="A3252">
        <v>248.517</v>
      </c>
      <c r="B3252">
        <v>283.43900000000002</v>
      </c>
      <c r="C3252">
        <v>178.52699999999999</v>
      </c>
      <c r="D3252">
        <v>369.56900000000002</v>
      </c>
      <c r="E3252">
        <v>117.875</v>
      </c>
    </row>
    <row r="3253" spans="1:5" x14ac:dyDescent="0.25">
      <c r="A3253">
        <v>237.83199999999999</v>
      </c>
      <c r="B3253">
        <v>393.89</v>
      </c>
      <c r="C3253">
        <v>180.20699999999999</v>
      </c>
      <c r="D3253">
        <v>138.73699999999999</v>
      </c>
      <c r="E3253">
        <v>150.45599999999999</v>
      </c>
    </row>
    <row r="3254" spans="1:5" x14ac:dyDescent="0.25">
      <c r="A3254">
        <v>422.94499999999999</v>
      </c>
      <c r="B3254">
        <v>203.45400000000001</v>
      </c>
      <c r="C3254">
        <v>310.37099999999998</v>
      </c>
      <c r="D3254">
        <v>116.83</v>
      </c>
      <c r="E3254">
        <v>74.688000000000002</v>
      </c>
    </row>
    <row r="3255" spans="1:5" x14ac:dyDescent="0.25">
      <c r="A3255">
        <v>277.137</v>
      </c>
      <c r="B3255">
        <v>124.676</v>
      </c>
      <c r="C3255">
        <v>351.06799999999998</v>
      </c>
      <c r="D3255">
        <v>167.73400000000001</v>
      </c>
      <c r="E3255">
        <v>80.552999999999997</v>
      </c>
    </row>
    <row r="3256" spans="1:5" x14ac:dyDescent="0.25">
      <c r="A3256">
        <v>371.613</v>
      </c>
      <c r="B3256">
        <v>340.48099999999999</v>
      </c>
      <c r="C3256">
        <v>231.18199999999999</v>
      </c>
      <c r="D3256">
        <v>185.29499999999999</v>
      </c>
      <c r="E3256">
        <v>139.876</v>
      </c>
    </row>
    <row r="3257" spans="1:5" x14ac:dyDescent="0.25">
      <c r="A3257">
        <v>43.256</v>
      </c>
      <c r="B3257">
        <v>446.48500000000001</v>
      </c>
      <c r="C3257">
        <v>194.20099999999999</v>
      </c>
      <c r="D3257">
        <v>251.26300000000001</v>
      </c>
      <c r="E3257">
        <v>310.88099999999997</v>
      </c>
    </row>
    <row r="3258" spans="1:5" x14ac:dyDescent="0.25">
      <c r="A3258">
        <v>92.95</v>
      </c>
      <c r="B3258">
        <v>271.06599999999997</v>
      </c>
      <c r="C3258">
        <v>156.553</v>
      </c>
      <c r="D3258">
        <v>218.73500000000001</v>
      </c>
      <c r="E3258">
        <v>547.471</v>
      </c>
    </row>
    <row r="3259" spans="1:5" x14ac:dyDescent="0.25">
      <c r="A3259">
        <v>380.03199999999998</v>
      </c>
      <c r="B3259">
        <v>271.86099999999999</v>
      </c>
      <c r="C3259">
        <v>47.414000000000001</v>
      </c>
      <c r="D3259">
        <v>140.905</v>
      </c>
      <c r="E3259">
        <v>541.39200000000005</v>
      </c>
    </row>
    <row r="3260" spans="1:5" x14ac:dyDescent="0.25">
      <c r="A3260">
        <v>255.41</v>
      </c>
      <c r="B3260">
        <v>220.45099999999999</v>
      </c>
      <c r="C3260">
        <v>147.62799999999999</v>
      </c>
      <c r="D3260">
        <v>182.155</v>
      </c>
      <c r="E3260">
        <v>368.45699999999999</v>
      </c>
    </row>
    <row r="3261" spans="1:5" x14ac:dyDescent="0.25">
      <c r="A3261">
        <v>460.04500000000002</v>
      </c>
      <c r="B3261">
        <v>145.874</v>
      </c>
      <c r="C3261">
        <v>349.26299999999998</v>
      </c>
      <c r="D3261">
        <v>237.23699999999999</v>
      </c>
      <c r="E3261">
        <v>495.26299999999998</v>
      </c>
    </row>
    <row r="3262" spans="1:5" x14ac:dyDescent="0.25">
      <c r="A3262">
        <v>378.34</v>
      </c>
      <c r="B3262">
        <v>191.25399999999999</v>
      </c>
      <c r="C3262">
        <v>451.803</v>
      </c>
      <c r="D3262">
        <v>337.28300000000002</v>
      </c>
      <c r="E3262">
        <v>239.77099999999999</v>
      </c>
    </row>
    <row r="3263" spans="1:5" x14ac:dyDescent="0.25">
      <c r="A3263">
        <v>526.89400000000001</v>
      </c>
      <c r="B3263">
        <v>207.18799999999999</v>
      </c>
      <c r="C3263">
        <v>328.654</v>
      </c>
      <c r="D3263">
        <v>427.72199999999998</v>
      </c>
      <c r="E3263">
        <v>83.173000000000002</v>
      </c>
    </row>
    <row r="3264" spans="1:5" x14ac:dyDescent="0.25">
      <c r="A3264">
        <v>214.333</v>
      </c>
      <c r="B3264">
        <v>317.72500000000002</v>
      </c>
      <c r="C3264">
        <v>259.74700000000001</v>
      </c>
      <c r="D3264">
        <v>389.68700000000001</v>
      </c>
      <c r="E3264">
        <v>158.24799999999999</v>
      </c>
    </row>
    <row r="3265" spans="1:5" x14ac:dyDescent="0.25">
      <c r="A3265">
        <v>265.84800000000001</v>
      </c>
      <c r="B3265">
        <v>228.40199999999999</v>
      </c>
      <c r="C3265">
        <v>380.03199999999998</v>
      </c>
      <c r="D3265">
        <v>278.90800000000002</v>
      </c>
      <c r="E3265">
        <v>203.86699999999999</v>
      </c>
    </row>
    <row r="3266" spans="1:5" x14ac:dyDescent="0.25">
      <c r="A3266">
        <v>38.927</v>
      </c>
      <c r="B3266">
        <v>189.52199999999999</v>
      </c>
      <c r="C3266">
        <v>492.04599999999999</v>
      </c>
      <c r="D3266">
        <v>270.74799999999999</v>
      </c>
      <c r="E3266">
        <v>305.12200000000001</v>
      </c>
    </row>
    <row r="3267" spans="1:5" x14ac:dyDescent="0.25">
      <c r="A3267">
        <v>37.97</v>
      </c>
      <c r="B3267">
        <v>297.584</v>
      </c>
      <c r="C3267">
        <v>389.30599999999998</v>
      </c>
      <c r="D3267">
        <v>251.11</v>
      </c>
      <c r="E3267">
        <v>317.03699999999998</v>
      </c>
    </row>
    <row r="3268" spans="1:5" x14ac:dyDescent="0.25">
      <c r="A3268">
        <v>55.651000000000003</v>
      </c>
      <c r="B3268">
        <v>272.49799999999999</v>
      </c>
      <c r="C3268">
        <v>312.92599999999999</v>
      </c>
      <c r="D3268">
        <v>294.92599999999999</v>
      </c>
      <c r="E3268">
        <v>522.91399999999999</v>
      </c>
    </row>
    <row r="3269" spans="1:5" x14ac:dyDescent="0.25">
      <c r="A3269">
        <v>145.06</v>
      </c>
      <c r="B3269">
        <v>228.69399999999999</v>
      </c>
      <c r="C3269">
        <v>245.03</v>
      </c>
      <c r="D3269">
        <v>284.089</v>
      </c>
      <c r="E3269">
        <v>725.49900000000002</v>
      </c>
    </row>
    <row r="3270" spans="1:5" x14ac:dyDescent="0.25">
      <c r="A3270">
        <v>430.721</v>
      </c>
      <c r="B3270">
        <v>254.63900000000001</v>
      </c>
      <c r="C3270">
        <v>183.85300000000001</v>
      </c>
      <c r="D3270">
        <v>175.31800000000001</v>
      </c>
      <c r="E3270">
        <v>490.97699999999998</v>
      </c>
    </row>
    <row r="3271" spans="1:5" x14ac:dyDescent="0.25">
      <c r="A3271">
        <v>465.65100000000001</v>
      </c>
      <c r="B3271">
        <v>312.41399999999999</v>
      </c>
      <c r="C3271">
        <v>247.149</v>
      </c>
      <c r="D3271">
        <v>220.02099999999999</v>
      </c>
      <c r="E3271">
        <v>388.54500000000002</v>
      </c>
    </row>
    <row r="3272" spans="1:5" x14ac:dyDescent="0.25">
      <c r="A3272">
        <v>167.73400000000001</v>
      </c>
      <c r="B3272">
        <v>414.45400000000001</v>
      </c>
      <c r="C3272">
        <v>329.53</v>
      </c>
      <c r="D3272">
        <v>227.67400000000001</v>
      </c>
      <c r="E3272">
        <v>564.07899999999995</v>
      </c>
    </row>
    <row r="3273" spans="1:5" x14ac:dyDescent="0.25">
      <c r="A3273">
        <v>208.71799999999999</v>
      </c>
      <c r="B3273">
        <v>319.62</v>
      </c>
      <c r="C3273">
        <v>110.249</v>
      </c>
      <c r="D3273">
        <v>161.17500000000001</v>
      </c>
      <c r="E3273">
        <v>277.62</v>
      </c>
    </row>
    <row r="3274" spans="1:5" x14ac:dyDescent="0.25">
      <c r="A3274">
        <v>76.448999999999998</v>
      </c>
      <c r="B3274">
        <v>505.625</v>
      </c>
      <c r="C3274">
        <v>149.51</v>
      </c>
      <c r="D3274">
        <v>206.77099999999999</v>
      </c>
      <c r="E3274">
        <v>364.76100000000002</v>
      </c>
    </row>
    <row r="3275" spans="1:5" x14ac:dyDescent="0.25">
      <c r="A3275">
        <v>59.680999999999997</v>
      </c>
      <c r="B3275">
        <v>340.125</v>
      </c>
      <c r="C3275">
        <v>361.81799999999998</v>
      </c>
      <c r="D3275">
        <v>139.762</v>
      </c>
      <c r="E3275">
        <v>448.73099999999999</v>
      </c>
    </row>
    <row r="3276" spans="1:5" x14ac:dyDescent="0.25">
      <c r="A3276">
        <v>166.86099999999999</v>
      </c>
      <c r="B3276">
        <v>328.47899999999998</v>
      </c>
      <c r="C3276">
        <v>344.76799999999997</v>
      </c>
      <c r="D3276">
        <v>175.06200000000001</v>
      </c>
      <c r="E3276">
        <v>612.04499999999996</v>
      </c>
    </row>
    <row r="3277" spans="1:5" x14ac:dyDescent="0.25">
      <c r="A3277">
        <v>452.82900000000001</v>
      </c>
      <c r="B3277">
        <v>483.94499999999999</v>
      </c>
      <c r="C3277">
        <v>406.63200000000001</v>
      </c>
      <c r="D3277">
        <v>181.505</v>
      </c>
      <c r="E3277">
        <v>695.15</v>
      </c>
    </row>
    <row r="3278" spans="1:5" x14ac:dyDescent="0.25">
      <c r="A3278">
        <v>35.398000000000003</v>
      </c>
      <c r="B3278">
        <v>343.15699999999998</v>
      </c>
      <c r="C3278">
        <v>322.04000000000002</v>
      </c>
      <c r="D3278">
        <v>93.228999999999999</v>
      </c>
      <c r="E3278">
        <v>579.07600000000002</v>
      </c>
    </row>
    <row r="3279" spans="1:5" x14ac:dyDescent="0.25">
      <c r="A3279">
        <v>88.81</v>
      </c>
      <c r="B3279">
        <v>337.28300000000002</v>
      </c>
      <c r="C3279">
        <v>193.261</v>
      </c>
      <c r="D3279">
        <v>342.08600000000001</v>
      </c>
      <c r="E3279">
        <v>309.18200000000002</v>
      </c>
    </row>
    <row r="3280" spans="1:5" x14ac:dyDescent="0.25">
      <c r="A3280">
        <v>84.498000000000005</v>
      </c>
      <c r="B3280">
        <v>210.815</v>
      </c>
      <c r="C3280">
        <v>283.601</v>
      </c>
      <c r="D3280">
        <v>114.54600000000001</v>
      </c>
      <c r="E3280">
        <v>317.72500000000002</v>
      </c>
    </row>
    <row r="3281" spans="1:5" x14ac:dyDescent="0.25">
      <c r="A3281">
        <v>105.836</v>
      </c>
      <c r="B3281">
        <v>306.81099999999998</v>
      </c>
      <c r="C3281">
        <v>411.12099999999998</v>
      </c>
      <c r="D3281">
        <v>130.12200000000001</v>
      </c>
      <c r="E3281">
        <v>376.65300000000002</v>
      </c>
    </row>
    <row r="3282" spans="1:5" x14ac:dyDescent="0.25">
      <c r="A3282">
        <v>101.221</v>
      </c>
      <c r="B3282">
        <v>347.82100000000003</v>
      </c>
      <c r="C3282">
        <v>242.018</v>
      </c>
      <c r="D3282">
        <v>297.75</v>
      </c>
      <c r="E3282">
        <v>405.077</v>
      </c>
    </row>
    <row r="3283" spans="1:5" x14ac:dyDescent="0.25">
      <c r="A3283">
        <v>334.983</v>
      </c>
      <c r="B3283">
        <v>175.82900000000001</v>
      </c>
      <c r="C3283">
        <v>259.43599999999998</v>
      </c>
      <c r="D3283">
        <v>143.9</v>
      </c>
      <c r="E3283">
        <v>473.178</v>
      </c>
    </row>
    <row r="3284" spans="1:5" x14ac:dyDescent="0.25">
      <c r="A3284">
        <v>101.027</v>
      </c>
      <c r="B3284">
        <v>305.62799999999999</v>
      </c>
      <c r="C3284">
        <v>332.86700000000002</v>
      </c>
      <c r="D3284">
        <v>400.62200000000001</v>
      </c>
      <c r="E3284">
        <v>407.80099999999999</v>
      </c>
    </row>
    <row r="3285" spans="1:5" x14ac:dyDescent="0.25">
      <c r="A3285">
        <v>149.982</v>
      </c>
      <c r="B3285">
        <v>214.61500000000001</v>
      </c>
      <c r="C3285">
        <v>347.46100000000001</v>
      </c>
      <c r="D3285">
        <v>465.65100000000001</v>
      </c>
      <c r="E3285">
        <v>421.35899999999998</v>
      </c>
    </row>
    <row r="3286" spans="1:5" x14ac:dyDescent="0.25">
      <c r="A3286">
        <v>138.965</v>
      </c>
      <c r="B3286">
        <v>68.962999999999994</v>
      </c>
      <c r="C3286">
        <v>230.15600000000001</v>
      </c>
      <c r="D3286">
        <v>312.75599999999997</v>
      </c>
      <c r="E3286">
        <v>487.774</v>
      </c>
    </row>
    <row r="3287" spans="1:5" x14ac:dyDescent="0.25">
      <c r="A3287">
        <v>159.953</v>
      </c>
      <c r="B3287">
        <v>146.34100000000001</v>
      </c>
      <c r="C3287">
        <v>110.452</v>
      </c>
      <c r="D3287">
        <v>353.423</v>
      </c>
      <c r="E3287">
        <v>309.69099999999997</v>
      </c>
    </row>
    <row r="3288" spans="1:5" x14ac:dyDescent="0.25">
      <c r="A3288">
        <v>262.39800000000002</v>
      </c>
      <c r="B3288">
        <v>229.42400000000001</v>
      </c>
      <c r="C3288">
        <v>82.909000000000006</v>
      </c>
      <c r="D3288">
        <v>372.35700000000003</v>
      </c>
      <c r="E3288">
        <v>345.12700000000001</v>
      </c>
    </row>
    <row r="3289" spans="1:5" x14ac:dyDescent="0.25">
      <c r="A3289">
        <v>297.584</v>
      </c>
      <c r="B3289">
        <v>254.947</v>
      </c>
      <c r="C3289">
        <v>142.398</v>
      </c>
      <c r="D3289">
        <v>481.82499999999999</v>
      </c>
      <c r="E3289">
        <v>387.59399999999999</v>
      </c>
    </row>
    <row r="3290" spans="1:5" x14ac:dyDescent="0.25">
      <c r="A3290">
        <v>266.79300000000001</v>
      </c>
      <c r="B3290">
        <v>341.01499999999999</v>
      </c>
      <c r="C3290">
        <v>160.197</v>
      </c>
      <c r="D3290">
        <v>287.67899999999997</v>
      </c>
      <c r="E3290">
        <v>410.14299999999997</v>
      </c>
    </row>
    <row r="3291" spans="1:5" x14ac:dyDescent="0.25">
      <c r="A3291">
        <v>431.322</v>
      </c>
      <c r="B3291">
        <v>457.77100000000002</v>
      </c>
      <c r="C3291">
        <v>204.55699999999999</v>
      </c>
      <c r="D3291">
        <v>380.22</v>
      </c>
      <c r="E3291">
        <v>452.82900000000001</v>
      </c>
    </row>
    <row r="3292" spans="1:5" x14ac:dyDescent="0.25">
      <c r="A3292">
        <v>315.32100000000003</v>
      </c>
      <c r="B3292">
        <v>470.45299999999997</v>
      </c>
      <c r="C3292">
        <v>153.19</v>
      </c>
      <c r="D3292">
        <v>307.149</v>
      </c>
      <c r="E3292">
        <v>417.60300000000001</v>
      </c>
    </row>
    <row r="3293" spans="1:5" x14ac:dyDescent="0.25">
      <c r="A3293">
        <v>61.484000000000002</v>
      </c>
      <c r="B3293">
        <v>348.36099999999999</v>
      </c>
      <c r="C3293">
        <v>69.766999999999996</v>
      </c>
      <c r="D3293">
        <v>663.95600000000002</v>
      </c>
      <c r="E3293">
        <v>433.53</v>
      </c>
    </row>
    <row r="3294" spans="1:5" x14ac:dyDescent="0.25">
      <c r="A3294">
        <v>20.748999999999999</v>
      </c>
      <c r="B3294">
        <v>204.143</v>
      </c>
      <c r="C3294">
        <v>118.61</v>
      </c>
      <c r="D3294">
        <v>577.452</v>
      </c>
      <c r="E3294">
        <v>186.21600000000001</v>
      </c>
    </row>
    <row r="3295" spans="1:5" x14ac:dyDescent="0.25">
      <c r="A3295">
        <v>181.11500000000001</v>
      </c>
      <c r="B3295">
        <v>151.285</v>
      </c>
      <c r="C3295">
        <v>178.91399999999999</v>
      </c>
      <c r="D3295">
        <v>326.55799999999999</v>
      </c>
      <c r="E3295">
        <v>75.44</v>
      </c>
    </row>
    <row r="3296" spans="1:5" x14ac:dyDescent="0.25">
      <c r="A3296">
        <v>276.495</v>
      </c>
      <c r="B3296">
        <v>282.30200000000002</v>
      </c>
      <c r="C3296">
        <v>350.88799999999998</v>
      </c>
      <c r="D3296">
        <v>307.995</v>
      </c>
      <c r="E3296">
        <v>163.018</v>
      </c>
    </row>
    <row r="3297" spans="1:5" x14ac:dyDescent="0.25">
      <c r="A3297">
        <v>174.16900000000001</v>
      </c>
      <c r="B3297">
        <v>422.548</v>
      </c>
      <c r="C3297">
        <v>359.07</v>
      </c>
      <c r="D3297">
        <v>233.09299999999999</v>
      </c>
      <c r="E3297">
        <v>208.161</v>
      </c>
    </row>
    <row r="3298" spans="1:5" x14ac:dyDescent="0.25">
      <c r="A3298">
        <v>165.36799999999999</v>
      </c>
      <c r="B3298">
        <v>379.65499999999997</v>
      </c>
      <c r="C3298">
        <v>290.79700000000003</v>
      </c>
      <c r="D3298">
        <v>219.44900000000001</v>
      </c>
      <c r="E3298">
        <v>333.57100000000003</v>
      </c>
    </row>
    <row r="3299" spans="1:5" x14ac:dyDescent="0.25">
      <c r="A3299">
        <v>92.391999999999996</v>
      </c>
      <c r="B3299">
        <v>333.57100000000003</v>
      </c>
      <c r="C3299">
        <v>240.96799999999999</v>
      </c>
      <c r="D3299">
        <v>293.767</v>
      </c>
      <c r="E3299">
        <v>563.16300000000001</v>
      </c>
    </row>
    <row r="3300" spans="1:5" x14ac:dyDescent="0.25">
      <c r="A3300">
        <v>149.51</v>
      </c>
      <c r="B3300">
        <v>375.34300000000002</v>
      </c>
      <c r="C3300">
        <v>133.22300000000001</v>
      </c>
      <c r="D3300">
        <v>385.697</v>
      </c>
      <c r="E3300">
        <v>336.221</v>
      </c>
    </row>
    <row r="3301" spans="1:5" x14ac:dyDescent="0.25">
      <c r="A3301">
        <v>189.39</v>
      </c>
      <c r="B3301">
        <v>435.13900000000001</v>
      </c>
      <c r="C3301">
        <v>245.03</v>
      </c>
      <c r="D3301">
        <v>255.87299999999999</v>
      </c>
      <c r="E3301">
        <v>147.62799999999999</v>
      </c>
    </row>
    <row r="3302" spans="1:5" x14ac:dyDescent="0.25">
      <c r="A3302">
        <v>174.934</v>
      </c>
      <c r="B3302">
        <v>425.92700000000002</v>
      </c>
      <c r="C3302">
        <v>98.808000000000007</v>
      </c>
      <c r="D3302">
        <v>213.768</v>
      </c>
      <c r="E3302">
        <v>162.03399999999999</v>
      </c>
    </row>
    <row r="3303" spans="1:5" x14ac:dyDescent="0.25">
      <c r="A3303">
        <v>259.59100000000001</v>
      </c>
      <c r="B3303">
        <v>333.39499999999998</v>
      </c>
      <c r="C3303">
        <v>326.38400000000001</v>
      </c>
      <c r="D3303">
        <v>256.95499999999998</v>
      </c>
      <c r="E3303">
        <v>388.54500000000002</v>
      </c>
    </row>
    <row r="3304" spans="1:5" x14ac:dyDescent="0.25">
      <c r="A3304">
        <v>80.727000000000004</v>
      </c>
      <c r="B3304">
        <v>384.56</v>
      </c>
      <c r="C3304">
        <v>484.58199999999999</v>
      </c>
      <c r="D3304">
        <v>148.685</v>
      </c>
      <c r="E3304">
        <v>451.59800000000001</v>
      </c>
    </row>
    <row r="3305" spans="1:5" x14ac:dyDescent="0.25">
      <c r="A3305">
        <v>111.265</v>
      </c>
      <c r="B3305">
        <v>425.92700000000002</v>
      </c>
      <c r="C3305">
        <v>238.875</v>
      </c>
      <c r="D3305">
        <v>160.07499999999999</v>
      </c>
      <c r="E3305">
        <v>204.69499999999999</v>
      </c>
    </row>
    <row r="3306" spans="1:5" x14ac:dyDescent="0.25">
      <c r="A3306">
        <v>178.14</v>
      </c>
      <c r="B3306">
        <v>405.85399999999998</v>
      </c>
      <c r="C3306">
        <v>377.77699999999999</v>
      </c>
      <c r="D3306">
        <v>188.99100000000001</v>
      </c>
      <c r="E3306">
        <v>186.47900000000001</v>
      </c>
    </row>
    <row r="3307" spans="1:5" x14ac:dyDescent="0.25">
      <c r="A3307">
        <v>182.155</v>
      </c>
      <c r="B3307">
        <v>156.67400000000001</v>
      </c>
      <c r="C3307">
        <v>344.41</v>
      </c>
      <c r="D3307">
        <v>195.548</v>
      </c>
      <c r="E3307">
        <v>124.569</v>
      </c>
    </row>
    <row r="3308" spans="1:5" x14ac:dyDescent="0.25">
      <c r="A3308">
        <v>25.231999999999999</v>
      </c>
      <c r="B3308">
        <v>116.101</v>
      </c>
      <c r="C3308">
        <v>201.94200000000001</v>
      </c>
      <c r="D3308">
        <v>188.32900000000001</v>
      </c>
      <c r="E3308">
        <v>97.278999999999996</v>
      </c>
    </row>
    <row r="3309" spans="1:5" x14ac:dyDescent="0.25">
      <c r="A3309">
        <v>178.52699999999999</v>
      </c>
      <c r="B3309">
        <v>203.179</v>
      </c>
      <c r="C3309">
        <v>337.46</v>
      </c>
      <c r="D3309">
        <v>193.93199999999999</v>
      </c>
      <c r="E3309">
        <v>220.30799999999999</v>
      </c>
    </row>
    <row r="3310" spans="1:5" x14ac:dyDescent="0.25">
      <c r="A3310">
        <v>247.149</v>
      </c>
      <c r="B3310">
        <v>128.476</v>
      </c>
      <c r="C3310">
        <v>323.774</v>
      </c>
      <c r="D3310">
        <v>263.33600000000001</v>
      </c>
      <c r="E3310">
        <v>326.38400000000001</v>
      </c>
    </row>
    <row r="3311" spans="1:5" x14ac:dyDescent="0.25">
      <c r="A3311">
        <v>114.133</v>
      </c>
      <c r="B3311">
        <v>161.42099999999999</v>
      </c>
      <c r="C3311">
        <v>111.367</v>
      </c>
      <c r="D3311">
        <v>260.21300000000002</v>
      </c>
      <c r="E3311">
        <v>242.91900000000001</v>
      </c>
    </row>
    <row r="3312" spans="1:5" x14ac:dyDescent="0.25">
      <c r="A3312">
        <v>391.97699999999998</v>
      </c>
      <c r="B3312">
        <v>279.23</v>
      </c>
      <c r="C3312">
        <v>197.30699999999999</v>
      </c>
      <c r="D3312">
        <v>81.683000000000007</v>
      </c>
      <c r="E3312">
        <v>155.709</v>
      </c>
    </row>
    <row r="3313" spans="1:5" x14ac:dyDescent="0.25">
      <c r="A3313">
        <v>212.64</v>
      </c>
      <c r="B3313">
        <v>320.31</v>
      </c>
      <c r="C3313">
        <v>358.887</v>
      </c>
      <c r="D3313">
        <v>329.70499999999998</v>
      </c>
      <c r="E3313">
        <v>250.04</v>
      </c>
    </row>
    <row r="3314" spans="1:5" x14ac:dyDescent="0.25">
      <c r="A3314">
        <v>199.61799999999999</v>
      </c>
      <c r="B3314">
        <v>417.99799999999999</v>
      </c>
      <c r="C3314">
        <v>393.50700000000001</v>
      </c>
      <c r="D3314">
        <v>22.408000000000001</v>
      </c>
      <c r="E3314">
        <v>451.18799999999999</v>
      </c>
    </row>
    <row r="3315" spans="1:5" x14ac:dyDescent="0.25">
      <c r="A3315">
        <v>134.56299999999999</v>
      </c>
      <c r="B3315">
        <v>375.34300000000002</v>
      </c>
      <c r="C3315">
        <v>490.54899999999998</v>
      </c>
      <c r="D3315">
        <v>3.085</v>
      </c>
      <c r="E3315">
        <v>148.33199999999999</v>
      </c>
    </row>
    <row r="3316" spans="1:5" x14ac:dyDescent="0.25">
      <c r="A3316">
        <v>145.06</v>
      </c>
      <c r="B3316">
        <v>319.447</v>
      </c>
      <c r="C3316">
        <v>437.55799999999999</v>
      </c>
      <c r="D3316">
        <v>170.62100000000001</v>
      </c>
      <c r="E3316">
        <v>88.900999999999996</v>
      </c>
    </row>
    <row r="3317" spans="1:5" x14ac:dyDescent="0.25">
      <c r="A3317">
        <v>362.185</v>
      </c>
      <c r="B3317">
        <v>541.61599999999999</v>
      </c>
      <c r="C3317">
        <v>260.21300000000002</v>
      </c>
      <c r="D3317">
        <v>459.01100000000002</v>
      </c>
      <c r="E3317">
        <v>303.60700000000003</v>
      </c>
    </row>
    <row r="3318" spans="1:5" x14ac:dyDescent="0.25">
      <c r="A3318">
        <v>281.49200000000002</v>
      </c>
      <c r="B3318">
        <v>418.78699999999998</v>
      </c>
      <c r="C3318">
        <v>110.96</v>
      </c>
      <c r="D3318">
        <v>192.99199999999999</v>
      </c>
      <c r="E3318">
        <v>378.71600000000001</v>
      </c>
    </row>
    <row r="3319" spans="1:5" x14ac:dyDescent="0.25">
      <c r="A3319">
        <v>317.553</v>
      </c>
      <c r="B3319">
        <v>263.33600000000001</v>
      </c>
      <c r="C3319">
        <v>60.805</v>
      </c>
      <c r="D3319">
        <v>260.83699999999999</v>
      </c>
      <c r="E3319">
        <v>294.26299999999998</v>
      </c>
    </row>
    <row r="3320" spans="1:5" x14ac:dyDescent="0.25">
      <c r="A3320">
        <v>422.74700000000001</v>
      </c>
      <c r="B3320">
        <v>455.29700000000003</v>
      </c>
      <c r="C3320">
        <v>111.57</v>
      </c>
      <c r="D3320">
        <v>309.69099999999997</v>
      </c>
      <c r="E3320">
        <v>213.345</v>
      </c>
    </row>
    <row r="3321" spans="1:5" x14ac:dyDescent="0.25">
      <c r="A3321">
        <v>271.38400000000001</v>
      </c>
      <c r="B3321">
        <v>273.13600000000002</v>
      </c>
      <c r="C3321">
        <v>269.47899999999998</v>
      </c>
      <c r="D3321">
        <v>92.206999999999994</v>
      </c>
      <c r="E3321">
        <v>456.94600000000003</v>
      </c>
    </row>
    <row r="3322" spans="1:5" x14ac:dyDescent="0.25">
      <c r="A3322">
        <v>188.196</v>
      </c>
      <c r="B3322">
        <v>126.84099999999999</v>
      </c>
      <c r="C3322">
        <v>498.05900000000003</v>
      </c>
      <c r="D3322">
        <v>356.33199999999999</v>
      </c>
      <c r="E3322">
        <v>435.34</v>
      </c>
    </row>
    <row r="3323" spans="1:5" x14ac:dyDescent="0.25">
      <c r="A3323">
        <v>224.048</v>
      </c>
      <c r="B3323">
        <v>319.62</v>
      </c>
      <c r="C3323">
        <v>587.46699999999998</v>
      </c>
      <c r="D3323">
        <v>308.673</v>
      </c>
      <c r="E3323">
        <v>257.26400000000001</v>
      </c>
    </row>
    <row r="3324" spans="1:5" x14ac:dyDescent="0.25">
      <c r="A3324">
        <v>453.65100000000001</v>
      </c>
      <c r="B3324">
        <v>195.14400000000001</v>
      </c>
      <c r="C3324">
        <v>342.08600000000001</v>
      </c>
      <c r="D3324">
        <v>265.37599999999998</v>
      </c>
      <c r="E3324">
        <v>306.13499999999999</v>
      </c>
    </row>
    <row r="3325" spans="1:5" x14ac:dyDescent="0.25">
      <c r="A3325">
        <v>443.63499999999999</v>
      </c>
      <c r="B3325">
        <v>102.389</v>
      </c>
      <c r="C3325">
        <v>258.50400000000002</v>
      </c>
      <c r="D3325">
        <v>163.88200000000001</v>
      </c>
      <c r="E3325">
        <v>211.93700000000001</v>
      </c>
    </row>
    <row r="3326" spans="1:5" x14ac:dyDescent="0.25">
      <c r="A3326">
        <v>525.12300000000005</v>
      </c>
      <c r="B3326">
        <v>364.20800000000003</v>
      </c>
      <c r="C3326">
        <v>554.94799999999998</v>
      </c>
      <c r="D3326">
        <v>562.476</v>
      </c>
      <c r="E3326">
        <v>264.59100000000001</v>
      </c>
    </row>
    <row r="3327" spans="1:5" x14ac:dyDescent="0.25">
      <c r="A3327">
        <v>154.148</v>
      </c>
      <c r="B3327">
        <v>336.39800000000002</v>
      </c>
      <c r="C3327">
        <v>409.55700000000002</v>
      </c>
      <c r="D3327">
        <v>411.31599999999997</v>
      </c>
      <c r="E3327">
        <v>220.881</v>
      </c>
    </row>
    <row r="3328" spans="1:5" x14ac:dyDescent="0.25">
      <c r="A3328">
        <v>82.644999999999996</v>
      </c>
      <c r="B3328">
        <v>344.41</v>
      </c>
      <c r="C3328">
        <v>360.53399999999999</v>
      </c>
      <c r="D3328">
        <v>302.935</v>
      </c>
      <c r="E3328">
        <v>134.339</v>
      </c>
    </row>
    <row r="3329" spans="1:5" x14ac:dyDescent="0.25">
      <c r="A3329">
        <v>254.947</v>
      </c>
      <c r="B3329">
        <v>84.320999999999998</v>
      </c>
      <c r="C3329">
        <v>380.78500000000003</v>
      </c>
      <c r="D3329">
        <v>457.358</v>
      </c>
      <c r="E3329">
        <v>200.43700000000001</v>
      </c>
    </row>
    <row r="3330" spans="1:5" x14ac:dyDescent="0.25">
      <c r="A3330">
        <v>327.95499999999998</v>
      </c>
      <c r="B3330">
        <v>18.651</v>
      </c>
      <c r="C3330">
        <v>261.14800000000002</v>
      </c>
      <c r="D3330">
        <v>702.80399999999997</v>
      </c>
      <c r="E3330">
        <v>266.95100000000002</v>
      </c>
    </row>
    <row r="3331" spans="1:5" x14ac:dyDescent="0.25">
      <c r="A3331">
        <v>319.447</v>
      </c>
      <c r="B3331">
        <v>98.52</v>
      </c>
      <c r="C3331">
        <v>150.81100000000001</v>
      </c>
      <c r="D3331">
        <v>426.92399999999998</v>
      </c>
      <c r="E3331">
        <v>286.37099999999998</v>
      </c>
    </row>
    <row r="3332" spans="1:5" x14ac:dyDescent="0.25">
      <c r="A3332">
        <v>276.33499999999998</v>
      </c>
      <c r="B3332">
        <v>251.416</v>
      </c>
      <c r="C3332">
        <v>303.77499999999998</v>
      </c>
      <c r="D3332">
        <v>304.61700000000002</v>
      </c>
      <c r="E3332">
        <v>289.64600000000002</v>
      </c>
    </row>
    <row r="3333" spans="1:5" x14ac:dyDescent="0.25">
      <c r="A3333">
        <v>483.52100000000002</v>
      </c>
      <c r="B3333">
        <v>331.46</v>
      </c>
      <c r="C3333">
        <v>402.55599999999998</v>
      </c>
      <c r="D3333">
        <v>466.69299999999998</v>
      </c>
      <c r="E3333">
        <v>318.24099999999999</v>
      </c>
    </row>
    <row r="3334" spans="1:5" x14ac:dyDescent="0.25">
      <c r="A3334">
        <v>247.453</v>
      </c>
      <c r="B3334">
        <v>288.66199999999998</v>
      </c>
      <c r="C3334">
        <v>64.084000000000003</v>
      </c>
      <c r="D3334">
        <v>427.92099999999999</v>
      </c>
      <c r="E3334">
        <v>381.161</v>
      </c>
    </row>
    <row r="3335" spans="1:5" x14ac:dyDescent="0.25">
      <c r="A3335">
        <v>510.62900000000002</v>
      </c>
      <c r="B3335">
        <v>314.29300000000001</v>
      </c>
      <c r="C3335">
        <v>75.022000000000006</v>
      </c>
      <c r="D3335">
        <v>109.74299999999999</v>
      </c>
      <c r="E3335">
        <v>287.67899999999997</v>
      </c>
    </row>
    <row r="3336" spans="1:5" x14ac:dyDescent="0.25">
      <c r="A3336">
        <v>449.14</v>
      </c>
      <c r="B3336">
        <v>433.12799999999999</v>
      </c>
      <c r="C3336">
        <v>282.78899999999999</v>
      </c>
      <c r="D3336">
        <v>611.80700000000002</v>
      </c>
      <c r="E3336">
        <v>206.63200000000001</v>
      </c>
    </row>
    <row r="3337" spans="1:5" x14ac:dyDescent="0.25">
      <c r="A3337">
        <v>61.332999999999998</v>
      </c>
      <c r="B3337">
        <v>346.92200000000003</v>
      </c>
      <c r="C3337">
        <v>452.82900000000001</v>
      </c>
      <c r="D3337">
        <v>344.589</v>
      </c>
      <c r="E3337">
        <v>182.67699999999999</v>
      </c>
    </row>
    <row r="3338" spans="1:5" x14ac:dyDescent="0.25">
      <c r="A3338">
        <v>84.055000000000007</v>
      </c>
      <c r="B3338">
        <v>251.416</v>
      </c>
      <c r="C3338">
        <v>232.79900000000001</v>
      </c>
      <c r="D3338">
        <v>184.245</v>
      </c>
      <c r="E3338">
        <v>279.39100000000002</v>
      </c>
    </row>
    <row r="3339" spans="1:5" x14ac:dyDescent="0.25">
      <c r="A3339">
        <v>90.271000000000001</v>
      </c>
      <c r="B3339">
        <v>215.74799999999999</v>
      </c>
      <c r="C3339">
        <v>306.642</v>
      </c>
      <c r="D3339">
        <v>353.24200000000002</v>
      </c>
      <c r="E3339">
        <v>522.69399999999996</v>
      </c>
    </row>
    <row r="3340" spans="1:5" x14ac:dyDescent="0.25">
      <c r="A3340">
        <v>202.49100000000001</v>
      </c>
      <c r="B3340">
        <v>251.26300000000001</v>
      </c>
      <c r="C3340">
        <v>429.32</v>
      </c>
      <c r="D3340">
        <v>247.453</v>
      </c>
      <c r="E3340">
        <v>446.68900000000002</v>
      </c>
    </row>
    <row r="3341" spans="1:5" x14ac:dyDescent="0.25">
      <c r="A3341">
        <v>205.93899999999999</v>
      </c>
      <c r="B3341">
        <v>250.804</v>
      </c>
      <c r="C3341">
        <v>524.46</v>
      </c>
      <c r="D3341">
        <v>323.774</v>
      </c>
      <c r="E3341">
        <v>230.01</v>
      </c>
    </row>
    <row r="3342" spans="1:5" x14ac:dyDescent="0.25">
      <c r="A3342">
        <v>459.21800000000002</v>
      </c>
      <c r="B3342">
        <v>166.238</v>
      </c>
      <c r="C3342">
        <v>433.93099999999998</v>
      </c>
      <c r="D3342">
        <v>432.52499999999998</v>
      </c>
      <c r="E3342">
        <v>384.37099999999998</v>
      </c>
    </row>
    <row r="3343" spans="1:5" x14ac:dyDescent="0.25">
      <c r="A3343">
        <v>681.47799999999995</v>
      </c>
      <c r="B3343">
        <v>122.53</v>
      </c>
      <c r="C3343">
        <v>299.58499999999998</v>
      </c>
      <c r="D3343">
        <v>239.47200000000001</v>
      </c>
      <c r="E3343">
        <v>448.935</v>
      </c>
    </row>
    <row r="3344" spans="1:5" x14ac:dyDescent="0.25">
      <c r="A3344">
        <v>558.82000000000005</v>
      </c>
      <c r="B3344">
        <v>227.09200000000001</v>
      </c>
      <c r="C3344">
        <v>305.12200000000001</v>
      </c>
      <c r="D3344">
        <v>320.82900000000001</v>
      </c>
      <c r="E3344">
        <v>458.80399999999997</v>
      </c>
    </row>
    <row r="3345" spans="1:5" x14ac:dyDescent="0.25">
      <c r="A3345">
        <v>443.83800000000002</v>
      </c>
      <c r="B3345">
        <v>346.20299999999997</v>
      </c>
      <c r="C3345">
        <v>251.56899999999999</v>
      </c>
      <c r="D3345">
        <v>154.387</v>
      </c>
      <c r="E3345">
        <v>421.55700000000002</v>
      </c>
    </row>
    <row r="3346" spans="1:5" x14ac:dyDescent="0.25">
      <c r="A3346">
        <v>532.66899999999998</v>
      </c>
      <c r="B3346">
        <v>302.43099999999998</v>
      </c>
      <c r="C3346">
        <v>233.38800000000001</v>
      </c>
      <c r="D3346">
        <v>563.16300000000001</v>
      </c>
      <c r="E3346">
        <v>279.553</v>
      </c>
    </row>
    <row r="3347" spans="1:5" x14ac:dyDescent="0.25">
      <c r="A3347">
        <v>643.96699999999998</v>
      </c>
      <c r="B3347">
        <v>253.40899999999999</v>
      </c>
      <c r="C3347">
        <v>314.97800000000001</v>
      </c>
      <c r="D3347">
        <v>255.256</v>
      </c>
      <c r="E3347">
        <v>222.17400000000001</v>
      </c>
    </row>
    <row r="3348" spans="1:5" x14ac:dyDescent="0.25">
      <c r="A3348">
        <v>803.66099999999994</v>
      </c>
      <c r="B3348">
        <v>187.40299999999999</v>
      </c>
      <c r="C3348">
        <v>343.51499999999999</v>
      </c>
      <c r="D3348">
        <v>405.66</v>
      </c>
      <c r="E3348">
        <v>138.73699999999999</v>
      </c>
    </row>
    <row r="3349" spans="1:5" x14ac:dyDescent="0.25">
      <c r="A3349">
        <v>490.12200000000001</v>
      </c>
      <c r="B3349">
        <v>161.666</v>
      </c>
      <c r="C3349">
        <v>179.43</v>
      </c>
      <c r="D3349">
        <v>366.42200000000003</v>
      </c>
      <c r="E3349">
        <v>267.74</v>
      </c>
    </row>
    <row r="3350" spans="1:5" x14ac:dyDescent="0.25">
      <c r="A3350">
        <v>369.56900000000002</v>
      </c>
      <c r="B3350">
        <v>197.036</v>
      </c>
      <c r="C3350">
        <v>278.42399999999998</v>
      </c>
      <c r="D3350">
        <v>710.75800000000004</v>
      </c>
      <c r="E3350">
        <v>291.45600000000002</v>
      </c>
    </row>
    <row r="3351" spans="1:5" x14ac:dyDescent="0.25">
      <c r="A3351">
        <v>103.761</v>
      </c>
      <c r="B3351">
        <v>215.60599999999999</v>
      </c>
      <c r="C3351">
        <v>416.61799999999999</v>
      </c>
      <c r="D3351">
        <v>668.93899999999996</v>
      </c>
      <c r="E3351">
        <v>268.68799999999999</v>
      </c>
    </row>
    <row r="3352" spans="1:5" x14ac:dyDescent="0.25">
      <c r="A3352">
        <v>482.24799999999999</v>
      </c>
      <c r="B3352">
        <v>205.524</v>
      </c>
      <c r="C3352">
        <v>316.35000000000002</v>
      </c>
      <c r="D3352">
        <v>590.04300000000001</v>
      </c>
      <c r="E3352">
        <v>230.74199999999999</v>
      </c>
    </row>
    <row r="3353" spans="1:5" x14ac:dyDescent="0.25">
      <c r="A3353">
        <v>403.71800000000002</v>
      </c>
      <c r="B3353">
        <v>180.20699999999999</v>
      </c>
      <c r="C3353">
        <v>307.65600000000001</v>
      </c>
      <c r="D3353">
        <v>598.98400000000004</v>
      </c>
      <c r="E3353">
        <v>171.505</v>
      </c>
    </row>
    <row r="3354" spans="1:5" x14ac:dyDescent="0.25">
      <c r="A3354">
        <v>471.5</v>
      </c>
      <c r="B3354">
        <v>250.49799999999999</v>
      </c>
      <c r="C3354">
        <v>399.27100000000002</v>
      </c>
      <c r="D3354">
        <v>1076.6510000000001</v>
      </c>
      <c r="E3354">
        <v>282.46499999999997</v>
      </c>
    </row>
    <row r="3355" spans="1:5" x14ac:dyDescent="0.25">
      <c r="A3355">
        <v>285.71800000000002</v>
      </c>
      <c r="B3355">
        <v>351.61099999999999</v>
      </c>
      <c r="C3355">
        <v>581.86599999999999</v>
      </c>
      <c r="D3355">
        <v>385.50700000000001</v>
      </c>
      <c r="E3355">
        <v>482.88400000000001</v>
      </c>
    </row>
    <row r="3356" spans="1:5" x14ac:dyDescent="0.25">
      <c r="A3356">
        <v>199.61799999999999</v>
      </c>
      <c r="B3356">
        <v>467.73599999999999</v>
      </c>
      <c r="C3356">
        <v>434.93700000000001</v>
      </c>
      <c r="D3356">
        <v>666.94399999999996</v>
      </c>
      <c r="E3356">
        <v>509.32100000000003</v>
      </c>
    </row>
    <row r="3357" spans="1:5" x14ac:dyDescent="0.25">
      <c r="A3357">
        <v>248.06</v>
      </c>
      <c r="B3357">
        <v>361.45100000000002</v>
      </c>
      <c r="C3357">
        <v>100.155</v>
      </c>
      <c r="D3357">
        <v>610.85199999999998</v>
      </c>
      <c r="E3357">
        <v>416.42099999999999</v>
      </c>
    </row>
    <row r="3358" spans="1:5" x14ac:dyDescent="0.25">
      <c r="A3358">
        <v>332.339</v>
      </c>
      <c r="B3358">
        <v>345.48500000000001</v>
      </c>
      <c r="C3358">
        <v>259.43599999999998</v>
      </c>
      <c r="D3358">
        <v>488.41399999999999</v>
      </c>
      <c r="E3358">
        <v>427.32299999999998</v>
      </c>
    </row>
    <row r="3359" spans="1:5" x14ac:dyDescent="0.25">
      <c r="A3359">
        <v>118.295</v>
      </c>
      <c r="B3359">
        <v>248.21199999999999</v>
      </c>
      <c r="C3359">
        <v>273.45499999999998</v>
      </c>
      <c r="D3359">
        <v>426.92399999999998</v>
      </c>
      <c r="E3359">
        <v>583.73</v>
      </c>
    </row>
    <row r="3360" spans="1:5" x14ac:dyDescent="0.25">
      <c r="A3360">
        <v>189.39</v>
      </c>
      <c r="B3360">
        <v>227.09200000000001</v>
      </c>
      <c r="C3360">
        <v>211.376</v>
      </c>
      <c r="D3360">
        <v>257.72899999999998</v>
      </c>
      <c r="E3360">
        <v>634.93700000000001</v>
      </c>
    </row>
    <row r="3361" spans="1:5" x14ac:dyDescent="0.25">
      <c r="A3361">
        <v>392.74099999999999</v>
      </c>
      <c r="B3361">
        <v>364.024</v>
      </c>
      <c r="C3361">
        <v>265.37599999999998</v>
      </c>
      <c r="D3361">
        <v>408.971</v>
      </c>
      <c r="E3361">
        <v>447.505</v>
      </c>
    </row>
    <row r="3362" spans="1:5" x14ac:dyDescent="0.25">
      <c r="A3362">
        <v>324.12099999999998</v>
      </c>
      <c r="B3362">
        <v>288.00599999999997</v>
      </c>
      <c r="C3362">
        <v>152.952</v>
      </c>
      <c r="D3362">
        <v>73.275999999999996</v>
      </c>
      <c r="E3362">
        <v>500.43099999999998</v>
      </c>
    </row>
    <row r="3363" spans="1:5" x14ac:dyDescent="0.25">
      <c r="A3363">
        <v>162.28</v>
      </c>
      <c r="B3363">
        <v>253.40899999999999</v>
      </c>
      <c r="C3363">
        <v>162.52600000000001</v>
      </c>
      <c r="D3363">
        <v>189.655</v>
      </c>
      <c r="E3363">
        <v>400.42899999999997</v>
      </c>
    </row>
    <row r="3364" spans="1:5" x14ac:dyDescent="0.25">
      <c r="A3364">
        <v>450.983</v>
      </c>
      <c r="B3364">
        <v>334.63</v>
      </c>
      <c r="C3364">
        <v>167.36</v>
      </c>
      <c r="D3364">
        <v>311.73200000000003</v>
      </c>
      <c r="E3364">
        <v>405.85399999999998</v>
      </c>
    </row>
    <row r="3365" spans="1:5" x14ac:dyDescent="0.25">
      <c r="A3365">
        <v>498.70499999999998</v>
      </c>
      <c r="B3365">
        <v>316.86500000000001</v>
      </c>
      <c r="C3365">
        <v>117.875</v>
      </c>
      <c r="D3365">
        <v>185.821</v>
      </c>
      <c r="E3365">
        <v>383.42599999999999</v>
      </c>
    </row>
    <row r="3366" spans="1:5" x14ac:dyDescent="0.25">
      <c r="A3366">
        <v>156.43299999999999</v>
      </c>
      <c r="B3366">
        <v>344.41</v>
      </c>
      <c r="C3366">
        <v>249.27799999999999</v>
      </c>
      <c r="D3366">
        <v>383.61500000000001</v>
      </c>
      <c r="E3366">
        <v>277.94099999999997</v>
      </c>
    </row>
    <row r="3367" spans="1:5" x14ac:dyDescent="0.25">
      <c r="A3367">
        <v>122.31699999999999</v>
      </c>
      <c r="B3367">
        <v>447.91399999999999</v>
      </c>
      <c r="C3367">
        <v>382.29300000000001</v>
      </c>
      <c r="D3367">
        <v>176.983</v>
      </c>
      <c r="E3367">
        <v>186.875</v>
      </c>
    </row>
    <row r="3368" spans="1:5" x14ac:dyDescent="0.25">
      <c r="A3368">
        <v>156.191</v>
      </c>
      <c r="B3368">
        <v>295.09199999999998</v>
      </c>
      <c r="C3368">
        <v>274.57299999999998</v>
      </c>
      <c r="D3368">
        <v>361.81799999999998</v>
      </c>
      <c r="E3368">
        <v>174.42400000000001</v>
      </c>
    </row>
    <row r="3369" spans="1:5" x14ac:dyDescent="0.25">
      <c r="A3369">
        <v>62.548000000000002</v>
      </c>
      <c r="B3369">
        <v>330.58199999999999</v>
      </c>
      <c r="C3369">
        <v>356.15</v>
      </c>
      <c r="D3369">
        <v>95.29</v>
      </c>
      <c r="E3369">
        <v>377.40199999999999</v>
      </c>
    </row>
    <row r="3370" spans="1:5" x14ac:dyDescent="0.25">
      <c r="A3370">
        <v>171.126</v>
      </c>
      <c r="B3370">
        <v>580.93600000000004</v>
      </c>
      <c r="C3370">
        <v>310.88099999999997</v>
      </c>
      <c r="D3370">
        <v>294.09800000000001</v>
      </c>
      <c r="E3370">
        <v>370.49700000000001</v>
      </c>
    </row>
    <row r="3371" spans="1:5" x14ac:dyDescent="0.25">
      <c r="A3371">
        <v>208.161</v>
      </c>
      <c r="B3371">
        <v>352.69799999999998</v>
      </c>
      <c r="C3371">
        <v>506.49400000000003</v>
      </c>
      <c r="D3371">
        <v>256.95499999999998</v>
      </c>
      <c r="E3371">
        <v>267.42399999999998</v>
      </c>
    </row>
    <row r="3372" spans="1:5" x14ac:dyDescent="0.25">
      <c r="A3372">
        <v>508.233</v>
      </c>
      <c r="B3372">
        <v>280.03699999999998</v>
      </c>
      <c r="C3372">
        <v>433.93099999999998</v>
      </c>
      <c r="D3372">
        <v>228.69399999999999</v>
      </c>
      <c r="E3372">
        <v>213.48599999999999</v>
      </c>
    </row>
    <row r="3373" spans="1:5" x14ac:dyDescent="0.25">
      <c r="A3373">
        <v>209.27600000000001</v>
      </c>
      <c r="B3373">
        <v>249.43</v>
      </c>
      <c r="C3373">
        <v>121.464</v>
      </c>
      <c r="D3373">
        <v>320.137</v>
      </c>
      <c r="E3373">
        <v>264.90499999999997</v>
      </c>
    </row>
    <row r="3374" spans="1:5" x14ac:dyDescent="0.25">
      <c r="A3374">
        <v>262.24099999999999</v>
      </c>
      <c r="B3374">
        <v>129.57300000000001</v>
      </c>
      <c r="C3374">
        <v>44.857999999999997</v>
      </c>
      <c r="D3374">
        <v>575.59799999999996</v>
      </c>
      <c r="E3374">
        <v>352.154</v>
      </c>
    </row>
    <row r="3375" spans="1:5" x14ac:dyDescent="0.25">
      <c r="A3375">
        <v>338.17</v>
      </c>
      <c r="B3375">
        <v>109.339</v>
      </c>
      <c r="C3375">
        <v>242.46799999999999</v>
      </c>
      <c r="D3375">
        <v>256.18200000000002</v>
      </c>
      <c r="E3375">
        <v>260.99200000000002</v>
      </c>
    </row>
    <row r="3376" spans="1:5" x14ac:dyDescent="0.25">
      <c r="A3376">
        <v>240.66800000000001</v>
      </c>
      <c r="B3376">
        <v>175.44499999999999</v>
      </c>
      <c r="C3376">
        <v>432.726</v>
      </c>
      <c r="D3376">
        <v>225.06</v>
      </c>
      <c r="E3376">
        <v>289.154</v>
      </c>
    </row>
    <row r="3377" spans="1:5" x14ac:dyDescent="0.25">
      <c r="A3377">
        <v>52.529000000000003</v>
      </c>
      <c r="B3377">
        <v>270.74799999999999</v>
      </c>
      <c r="C3377">
        <v>485.00700000000001</v>
      </c>
      <c r="D3377">
        <v>118.08499999999999</v>
      </c>
      <c r="E3377">
        <v>459.63099999999997</v>
      </c>
    </row>
    <row r="3378" spans="1:5" x14ac:dyDescent="0.25">
      <c r="A3378">
        <v>103.56399999999999</v>
      </c>
      <c r="B3378">
        <v>518.29</v>
      </c>
      <c r="C3378">
        <v>429.72</v>
      </c>
      <c r="D3378">
        <v>295.423</v>
      </c>
      <c r="E3378">
        <v>429.12</v>
      </c>
    </row>
    <row r="3379" spans="1:5" x14ac:dyDescent="0.25">
      <c r="A3379">
        <v>109.036</v>
      </c>
      <c r="B3379">
        <v>535.346</v>
      </c>
      <c r="C3379">
        <v>426.52499999999998</v>
      </c>
      <c r="D3379">
        <v>188.59399999999999</v>
      </c>
      <c r="E3379">
        <v>339.41300000000001</v>
      </c>
    </row>
    <row r="3380" spans="1:5" x14ac:dyDescent="0.25">
      <c r="A3380">
        <v>397.15199999999999</v>
      </c>
      <c r="B3380">
        <v>491.19</v>
      </c>
      <c r="C3380">
        <v>544.54</v>
      </c>
      <c r="D3380">
        <v>298.41699999999997</v>
      </c>
      <c r="E3380">
        <v>381.35</v>
      </c>
    </row>
    <row r="3381" spans="1:5" x14ac:dyDescent="0.25">
      <c r="A3381">
        <v>165.12</v>
      </c>
      <c r="B3381">
        <v>319.62</v>
      </c>
      <c r="C3381">
        <v>380.40800000000002</v>
      </c>
      <c r="D3381">
        <v>359.80200000000002</v>
      </c>
      <c r="E3381">
        <v>357.06099999999998</v>
      </c>
    </row>
    <row r="3382" spans="1:5" x14ac:dyDescent="0.25">
      <c r="A3382">
        <v>56.664000000000001</v>
      </c>
      <c r="B3382">
        <v>184.376</v>
      </c>
      <c r="C3382">
        <v>172.64400000000001</v>
      </c>
      <c r="D3382">
        <v>410.14299999999997</v>
      </c>
      <c r="E3382">
        <v>346.024</v>
      </c>
    </row>
    <row r="3383" spans="1:5" x14ac:dyDescent="0.25">
      <c r="A3383">
        <v>329.00400000000002</v>
      </c>
      <c r="B3383">
        <v>249.43</v>
      </c>
      <c r="C3383">
        <v>280.36</v>
      </c>
      <c r="D3383">
        <v>497.41300000000001</v>
      </c>
      <c r="E3383">
        <v>417.60300000000001</v>
      </c>
    </row>
    <row r="3384" spans="1:5" x14ac:dyDescent="0.25">
      <c r="A3384">
        <v>183.06800000000001</v>
      </c>
      <c r="B3384">
        <v>238.726</v>
      </c>
      <c r="C3384">
        <v>156.071</v>
      </c>
      <c r="D3384">
        <v>367.161</v>
      </c>
      <c r="E3384">
        <v>387.404</v>
      </c>
    </row>
    <row r="3385" spans="1:5" x14ac:dyDescent="0.25">
      <c r="A3385">
        <v>127.05800000000001</v>
      </c>
      <c r="B3385">
        <v>240.81800000000001</v>
      </c>
      <c r="C3385">
        <v>119.76900000000001</v>
      </c>
      <c r="D3385">
        <v>286.86099999999999</v>
      </c>
      <c r="E3385">
        <v>299.25099999999998</v>
      </c>
    </row>
    <row r="3386" spans="1:5" x14ac:dyDescent="0.25">
      <c r="A3386">
        <v>515</v>
      </c>
      <c r="B3386">
        <v>202.49100000000001</v>
      </c>
      <c r="C3386">
        <v>119.452</v>
      </c>
      <c r="D3386">
        <v>350.70699999999999</v>
      </c>
      <c r="E3386">
        <v>256.8</v>
      </c>
    </row>
    <row r="3387" spans="1:5" x14ac:dyDescent="0.25">
      <c r="A3387">
        <v>220.16499999999999</v>
      </c>
      <c r="B3387">
        <v>30.526</v>
      </c>
      <c r="C3387">
        <v>185.68899999999999</v>
      </c>
      <c r="D3387">
        <v>471.291</v>
      </c>
      <c r="E3387">
        <v>312.58499999999998</v>
      </c>
    </row>
    <row r="3388" spans="1:5" x14ac:dyDescent="0.25">
      <c r="A3388">
        <v>279.06900000000002</v>
      </c>
      <c r="B3388">
        <v>70.495000000000005</v>
      </c>
      <c r="C3388">
        <v>260.68099999999998</v>
      </c>
      <c r="D3388">
        <v>928.25300000000004</v>
      </c>
      <c r="E3388">
        <v>300.755</v>
      </c>
    </row>
    <row r="3389" spans="1:5" x14ac:dyDescent="0.25">
      <c r="A3389">
        <v>135.12299999999999</v>
      </c>
      <c r="B3389">
        <v>259.90199999999999</v>
      </c>
      <c r="C3389">
        <v>527.11599999999999</v>
      </c>
      <c r="D3389">
        <v>841.85900000000004</v>
      </c>
      <c r="E3389">
        <v>328.654</v>
      </c>
    </row>
    <row r="3390" spans="1:5" x14ac:dyDescent="0.25">
      <c r="A3390">
        <v>136.02199999999999</v>
      </c>
      <c r="B3390">
        <v>150.21899999999999</v>
      </c>
      <c r="C3390">
        <v>422.74700000000001</v>
      </c>
      <c r="D3390">
        <v>504.541</v>
      </c>
      <c r="E3390">
        <v>333.39499999999998</v>
      </c>
    </row>
    <row r="3391" spans="1:5" x14ac:dyDescent="0.25">
      <c r="A3391">
        <v>667.19299999999998</v>
      </c>
      <c r="B3391">
        <v>159.09899999999999</v>
      </c>
      <c r="C3391">
        <v>498.92099999999999</v>
      </c>
      <c r="D3391">
        <v>115.893</v>
      </c>
      <c r="E3391">
        <v>207.465</v>
      </c>
    </row>
    <row r="3392" spans="1:5" x14ac:dyDescent="0.25">
      <c r="A3392">
        <v>168.61</v>
      </c>
      <c r="B3392">
        <v>297.584</v>
      </c>
      <c r="C3392">
        <v>685.76700000000005</v>
      </c>
      <c r="D3392">
        <v>182.416</v>
      </c>
      <c r="E3392">
        <v>140.10499999999999</v>
      </c>
    </row>
    <row r="3393" spans="1:5" x14ac:dyDescent="0.25">
      <c r="A3393">
        <v>143.43700000000001</v>
      </c>
      <c r="B3393">
        <v>156.071</v>
      </c>
      <c r="C3393">
        <v>469.82499999999999</v>
      </c>
      <c r="D3393">
        <v>209.55600000000001</v>
      </c>
      <c r="E3393">
        <v>81.858000000000004</v>
      </c>
    </row>
    <row r="3394" spans="1:5" x14ac:dyDescent="0.25">
      <c r="A3394">
        <v>242.76900000000001</v>
      </c>
      <c r="B3394">
        <v>144.71100000000001</v>
      </c>
      <c r="C3394">
        <v>317.72500000000002</v>
      </c>
      <c r="D3394">
        <v>260.36900000000003</v>
      </c>
      <c r="E3394">
        <v>44.149000000000001</v>
      </c>
    </row>
    <row r="3395" spans="1:5" x14ac:dyDescent="0.25">
      <c r="A3395">
        <v>288.334</v>
      </c>
      <c r="B3395">
        <v>327.78</v>
      </c>
      <c r="C3395">
        <v>569.82399999999996</v>
      </c>
      <c r="D3395">
        <v>538.25199999999995</v>
      </c>
      <c r="E3395">
        <v>96.045000000000002</v>
      </c>
    </row>
    <row r="3396" spans="1:5" x14ac:dyDescent="0.25">
      <c r="A3396">
        <v>229.71700000000001</v>
      </c>
      <c r="B3396">
        <v>473.178</v>
      </c>
      <c r="C3396">
        <v>388.54500000000002</v>
      </c>
      <c r="D3396">
        <v>895.90200000000004</v>
      </c>
      <c r="E3396">
        <v>132.55600000000001</v>
      </c>
    </row>
    <row r="3397" spans="1:5" x14ac:dyDescent="0.25">
      <c r="A3397">
        <v>258.19400000000002</v>
      </c>
      <c r="B3397">
        <v>385.31799999999998</v>
      </c>
      <c r="C3397">
        <v>171.25200000000001</v>
      </c>
      <c r="D3397">
        <v>656.27</v>
      </c>
      <c r="E3397">
        <v>85.12</v>
      </c>
    </row>
    <row r="3398" spans="1:5" x14ac:dyDescent="0.25">
      <c r="A3398">
        <v>589.34</v>
      </c>
      <c r="B3398">
        <v>207.04900000000001</v>
      </c>
      <c r="C3398">
        <v>158.613</v>
      </c>
      <c r="D3398">
        <v>135.23599999999999</v>
      </c>
      <c r="E3398">
        <v>113.824</v>
      </c>
    </row>
    <row r="3399" spans="1:5" x14ac:dyDescent="0.25">
      <c r="A3399">
        <v>93.415999999999997</v>
      </c>
      <c r="B3399">
        <v>239.92</v>
      </c>
      <c r="C3399">
        <v>178.52699999999999</v>
      </c>
      <c r="D3399">
        <v>101.124</v>
      </c>
      <c r="E3399">
        <v>130.56299999999999</v>
      </c>
    </row>
    <row r="3400" spans="1:5" x14ac:dyDescent="0.25">
      <c r="A3400">
        <v>81.421999999999997</v>
      </c>
      <c r="B3400">
        <v>292.77499999999998</v>
      </c>
      <c r="C3400">
        <v>194.47</v>
      </c>
      <c r="D3400">
        <v>287.024</v>
      </c>
      <c r="E3400">
        <v>74.188000000000002</v>
      </c>
    </row>
    <row r="3401" spans="1:5" x14ac:dyDescent="0.25">
      <c r="A3401">
        <v>204.971</v>
      </c>
      <c r="B3401">
        <v>315.83499999999998</v>
      </c>
      <c r="C3401">
        <v>535.346</v>
      </c>
      <c r="D3401">
        <v>412.88400000000001</v>
      </c>
      <c r="E3401">
        <v>29.103000000000002</v>
      </c>
    </row>
    <row r="3402" spans="1:5" x14ac:dyDescent="0.25">
      <c r="A3402">
        <v>203.45400000000001</v>
      </c>
      <c r="B3402">
        <v>217.31</v>
      </c>
      <c r="C3402">
        <v>385.50700000000001</v>
      </c>
      <c r="D3402">
        <v>106.532</v>
      </c>
      <c r="E3402">
        <v>29.888999999999999</v>
      </c>
    </row>
    <row r="3403" spans="1:5" x14ac:dyDescent="0.25">
      <c r="A3403">
        <v>85.298000000000002</v>
      </c>
      <c r="B3403">
        <v>330.75700000000001</v>
      </c>
      <c r="C3403">
        <v>475.49</v>
      </c>
      <c r="D3403">
        <v>710.75800000000004</v>
      </c>
      <c r="E3403">
        <v>185.952</v>
      </c>
    </row>
    <row r="3404" spans="1:5" x14ac:dyDescent="0.25">
      <c r="A3404">
        <v>84.941999999999993</v>
      </c>
      <c r="B3404">
        <v>526.23</v>
      </c>
      <c r="C3404">
        <v>214.61500000000001</v>
      </c>
      <c r="D3404">
        <v>451.39299999999997</v>
      </c>
      <c r="E3404">
        <v>223.75899999999999</v>
      </c>
    </row>
    <row r="3405" spans="1:5" x14ac:dyDescent="0.25">
      <c r="A3405">
        <v>260.21300000000002</v>
      </c>
      <c r="B3405">
        <v>406.24299999999999</v>
      </c>
      <c r="C3405">
        <v>301.25799999999998</v>
      </c>
      <c r="D3405">
        <v>567.52300000000002</v>
      </c>
      <c r="E3405">
        <v>147.27600000000001</v>
      </c>
    </row>
    <row r="3406" spans="1:5" x14ac:dyDescent="0.25">
      <c r="A3406">
        <v>295.09199999999998</v>
      </c>
      <c r="B3406">
        <v>412.29500000000002</v>
      </c>
      <c r="C3406">
        <v>462.94799999999998</v>
      </c>
      <c r="D3406">
        <v>225.06</v>
      </c>
      <c r="E3406">
        <v>316.178</v>
      </c>
    </row>
    <row r="3407" spans="1:5" x14ac:dyDescent="0.25">
      <c r="A3407">
        <v>201.39400000000001</v>
      </c>
      <c r="B3407">
        <v>515.43799999999999</v>
      </c>
      <c r="C3407">
        <v>356.69600000000003</v>
      </c>
      <c r="D3407">
        <v>107.83</v>
      </c>
      <c r="E3407">
        <v>351.79199999999997</v>
      </c>
    </row>
    <row r="3408" spans="1:5" x14ac:dyDescent="0.25">
      <c r="A3408">
        <v>413.27600000000001</v>
      </c>
      <c r="B3408">
        <v>448.322</v>
      </c>
      <c r="C3408">
        <v>330.58199999999999</v>
      </c>
      <c r="D3408">
        <v>440.79399999999998</v>
      </c>
      <c r="E3408">
        <v>329.00400000000002</v>
      </c>
    </row>
    <row r="3409" spans="1:5" x14ac:dyDescent="0.25">
      <c r="A3409">
        <v>146.34100000000001</v>
      </c>
      <c r="B3409">
        <v>136.92400000000001</v>
      </c>
      <c r="C3409">
        <v>144.24700000000001</v>
      </c>
      <c r="D3409">
        <v>638.83399999999995</v>
      </c>
      <c r="E3409">
        <v>320.483</v>
      </c>
    </row>
    <row r="3410" spans="1:5" x14ac:dyDescent="0.25">
      <c r="A3410">
        <v>153.071</v>
      </c>
      <c r="B3410">
        <v>250.95699999999999</v>
      </c>
      <c r="C3410">
        <v>225.93</v>
      </c>
      <c r="D3410">
        <v>150.45599999999999</v>
      </c>
      <c r="E3410">
        <v>176.59800000000001</v>
      </c>
    </row>
    <row r="3411" spans="1:5" x14ac:dyDescent="0.25">
      <c r="A3411">
        <v>88.718999999999994</v>
      </c>
      <c r="B3411">
        <v>439.57900000000001</v>
      </c>
      <c r="C3411">
        <v>334.63</v>
      </c>
      <c r="D3411">
        <v>294.76</v>
      </c>
      <c r="E3411">
        <v>77.635000000000005</v>
      </c>
    </row>
    <row r="3412" spans="1:5" x14ac:dyDescent="0.25">
      <c r="A3412">
        <v>94.162999999999997</v>
      </c>
      <c r="B3412">
        <v>333.04300000000001</v>
      </c>
      <c r="C3412">
        <v>370.31200000000001</v>
      </c>
      <c r="D3412">
        <v>353.06</v>
      </c>
      <c r="E3412">
        <v>140.21899999999999</v>
      </c>
    </row>
    <row r="3413" spans="1:5" x14ac:dyDescent="0.25">
      <c r="A3413">
        <v>212.922</v>
      </c>
      <c r="B3413">
        <v>496.33699999999999</v>
      </c>
      <c r="C3413">
        <v>421.161</v>
      </c>
      <c r="D3413">
        <v>174.934</v>
      </c>
      <c r="E3413">
        <v>174.55199999999999</v>
      </c>
    </row>
    <row r="3414" spans="1:5" x14ac:dyDescent="0.25">
      <c r="A3414">
        <v>309.18200000000002</v>
      </c>
      <c r="B3414">
        <v>304.44900000000001</v>
      </c>
      <c r="C3414">
        <v>423.73899999999998</v>
      </c>
      <c r="D3414">
        <v>373.66199999999998</v>
      </c>
      <c r="E3414">
        <v>77.55</v>
      </c>
    </row>
    <row r="3415" spans="1:5" x14ac:dyDescent="0.25">
      <c r="A3415">
        <v>466.69299999999998</v>
      </c>
      <c r="B3415">
        <v>320.483</v>
      </c>
      <c r="C3415">
        <v>335.33600000000001</v>
      </c>
      <c r="D3415">
        <v>290.30399999999997</v>
      </c>
      <c r="E3415">
        <v>100.833</v>
      </c>
    </row>
    <row r="3416" spans="1:5" x14ac:dyDescent="0.25">
      <c r="A3416">
        <v>319.62</v>
      </c>
      <c r="B3416">
        <v>618.50900000000001</v>
      </c>
      <c r="C3416">
        <v>273.29500000000002</v>
      </c>
      <c r="D3416">
        <v>348.00099999999998</v>
      </c>
      <c r="E3416">
        <v>202.35400000000001</v>
      </c>
    </row>
    <row r="3417" spans="1:5" x14ac:dyDescent="0.25">
      <c r="A3417">
        <v>513.46799999999996</v>
      </c>
      <c r="B3417">
        <v>203.86699999999999</v>
      </c>
      <c r="C3417">
        <v>332.86700000000002</v>
      </c>
      <c r="D3417">
        <v>325.339</v>
      </c>
      <c r="E3417">
        <v>188.85900000000001</v>
      </c>
    </row>
    <row r="3418" spans="1:5" x14ac:dyDescent="0.25">
      <c r="A3418">
        <v>122.21</v>
      </c>
      <c r="B3418">
        <v>155.94999999999999</v>
      </c>
      <c r="C3418">
        <v>549.279</v>
      </c>
      <c r="D3418">
        <v>297.25099999999998</v>
      </c>
      <c r="E3418">
        <v>207.88300000000001</v>
      </c>
    </row>
    <row r="3419" spans="1:5" x14ac:dyDescent="0.25">
      <c r="A3419">
        <v>186.084</v>
      </c>
      <c r="B3419">
        <v>287.024</v>
      </c>
      <c r="C3419">
        <v>678.70899999999995</v>
      </c>
      <c r="D3419">
        <v>352.87900000000002</v>
      </c>
      <c r="E3419">
        <v>273.13600000000002</v>
      </c>
    </row>
    <row r="3420" spans="1:5" x14ac:dyDescent="0.25">
      <c r="A3420">
        <v>102.48699999999999</v>
      </c>
      <c r="B3420">
        <v>104.45</v>
      </c>
      <c r="C3420">
        <v>571.899</v>
      </c>
      <c r="D3420">
        <v>321.17399999999998</v>
      </c>
      <c r="E3420">
        <v>138.39599999999999</v>
      </c>
    </row>
    <row r="3421" spans="1:5" x14ac:dyDescent="0.25">
      <c r="A3421">
        <v>216.45699999999999</v>
      </c>
      <c r="B3421">
        <v>247.756</v>
      </c>
      <c r="C3421">
        <v>536.68600000000004</v>
      </c>
      <c r="D3421">
        <v>353.24200000000002</v>
      </c>
      <c r="E3421">
        <v>43.192999999999998</v>
      </c>
    </row>
    <row r="3422" spans="1:5" x14ac:dyDescent="0.25">
      <c r="A3422">
        <v>180.077</v>
      </c>
      <c r="B3422">
        <v>474.01799999999997</v>
      </c>
      <c r="C3422">
        <v>638.10199999999998</v>
      </c>
      <c r="D3422">
        <v>270.27199999999999</v>
      </c>
      <c r="E3422">
        <v>73.358999999999995</v>
      </c>
    </row>
    <row r="3423" spans="1:5" x14ac:dyDescent="0.25">
      <c r="A3423">
        <v>177.625</v>
      </c>
      <c r="B3423">
        <v>299.75200000000001</v>
      </c>
      <c r="C3423">
        <v>240.81800000000001</v>
      </c>
      <c r="D3423">
        <v>220.881</v>
      </c>
      <c r="E3423">
        <v>188.32900000000001</v>
      </c>
    </row>
    <row r="3424" spans="1:5" x14ac:dyDescent="0.25">
      <c r="A3424">
        <v>178.14</v>
      </c>
      <c r="B3424">
        <v>317.89699999999999</v>
      </c>
      <c r="C3424">
        <v>179.68899999999999</v>
      </c>
      <c r="D3424">
        <v>180.077</v>
      </c>
      <c r="E3424">
        <v>157.4</v>
      </c>
    </row>
    <row r="3425" spans="1:5" x14ac:dyDescent="0.25">
      <c r="A3425">
        <v>58.125999999999998</v>
      </c>
      <c r="B3425">
        <v>249.27799999999999</v>
      </c>
      <c r="C3425">
        <v>297.584</v>
      </c>
      <c r="D3425">
        <v>265.53300000000002</v>
      </c>
      <c r="E3425">
        <v>157.52099999999999</v>
      </c>
    </row>
    <row r="3426" spans="1:5" x14ac:dyDescent="0.25">
      <c r="A3426">
        <v>424.93200000000002</v>
      </c>
      <c r="B3426">
        <v>64.239000000000004</v>
      </c>
      <c r="C3426">
        <v>346.38299999999998</v>
      </c>
      <c r="D3426">
        <v>426.32600000000002</v>
      </c>
      <c r="E3426">
        <v>156.43299999999999</v>
      </c>
    </row>
    <row r="3427" spans="1:5" x14ac:dyDescent="0.25">
      <c r="A3427">
        <v>366.791</v>
      </c>
      <c r="B3427">
        <v>44.534999999999997</v>
      </c>
      <c r="C3427">
        <v>417.012</v>
      </c>
      <c r="D3427">
        <v>582.33199999999999</v>
      </c>
      <c r="E3427">
        <v>114.133</v>
      </c>
    </row>
    <row r="3428" spans="1:5" x14ac:dyDescent="0.25">
      <c r="A3428">
        <v>420.76499999999999</v>
      </c>
      <c r="B3428">
        <v>137.376</v>
      </c>
      <c r="C3428">
        <v>625.73</v>
      </c>
      <c r="D3428">
        <v>453.03399999999999</v>
      </c>
      <c r="E3428">
        <v>167.60900000000001</v>
      </c>
    </row>
    <row r="3429" spans="1:5" x14ac:dyDescent="0.25">
      <c r="A3429">
        <v>267.58199999999999</v>
      </c>
      <c r="B3429">
        <v>208.57900000000001</v>
      </c>
      <c r="C3429">
        <v>582.33199999999999</v>
      </c>
      <c r="D3429">
        <v>138.16900000000001</v>
      </c>
      <c r="E3429">
        <v>178.65600000000001</v>
      </c>
    </row>
    <row r="3430" spans="1:5" x14ac:dyDescent="0.25">
      <c r="A3430">
        <v>196.494</v>
      </c>
      <c r="B3430">
        <v>273.93400000000003</v>
      </c>
      <c r="C3430">
        <v>579.54100000000005</v>
      </c>
      <c r="D3430">
        <v>369.38400000000001</v>
      </c>
      <c r="E3430">
        <v>127.494</v>
      </c>
    </row>
    <row r="3431" spans="1:5" x14ac:dyDescent="0.25">
      <c r="A3431">
        <v>196.08799999999999</v>
      </c>
      <c r="B3431">
        <v>217.73699999999999</v>
      </c>
      <c r="C3431">
        <v>530.66700000000003</v>
      </c>
      <c r="D3431">
        <v>358.887</v>
      </c>
      <c r="E3431">
        <v>46.62</v>
      </c>
    </row>
    <row r="3432" spans="1:5" x14ac:dyDescent="0.25">
      <c r="A3432">
        <v>141.59299999999999</v>
      </c>
      <c r="B3432">
        <v>67.212000000000003</v>
      </c>
      <c r="C3432">
        <v>383.80399999999997</v>
      </c>
      <c r="D3432">
        <v>327.43099999999998</v>
      </c>
      <c r="E3432">
        <v>68.722999999999999</v>
      </c>
    </row>
    <row r="3433" spans="1:5" x14ac:dyDescent="0.25">
      <c r="A3433">
        <v>730.18499999999995</v>
      </c>
      <c r="B3433">
        <v>71.388999999999996</v>
      </c>
      <c r="C3433">
        <v>262.86700000000002</v>
      </c>
      <c r="D3433">
        <v>383.80399999999997</v>
      </c>
      <c r="E3433">
        <v>164.006</v>
      </c>
    </row>
    <row r="3434" spans="1:5" x14ac:dyDescent="0.25">
      <c r="A3434">
        <v>448.73099999999999</v>
      </c>
      <c r="B3434">
        <v>287.024</v>
      </c>
      <c r="C3434">
        <v>207.88300000000001</v>
      </c>
      <c r="D3434">
        <v>178.65600000000001</v>
      </c>
      <c r="E3434">
        <v>289.48200000000003</v>
      </c>
    </row>
    <row r="3435" spans="1:5" x14ac:dyDescent="0.25">
      <c r="A3435">
        <v>258.19400000000002</v>
      </c>
      <c r="B3435">
        <v>417.012</v>
      </c>
      <c r="C3435">
        <v>240.07</v>
      </c>
      <c r="D3435">
        <v>284.41399999999999</v>
      </c>
      <c r="E3435">
        <v>267.74</v>
      </c>
    </row>
    <row r="3436" spans="1:5" x14ac:dyDescent="0.25">
      <c r="A3436">
        <v>199.345</v>
      </c>
      <c r="B3436">
        <v>204.55699999999999</v>
      </c>
      <c r="C3436">
        <v>351.24900000000002</v>
      </c>
      <c r="D3436">
        <v>425.72800000000001</v>
      </c>
      <c r="E3436">
        <v>185.16300000000001</v>
      </c>
    </row>
    <row r="3437" spans="1:5" x14ac:dyDescent="0.25">
      <c r="A3437">
        <v>247.149</v>
      </c>
      <c r="B3437">
        <v>418.98500000000001</v>
      </c>
      <c r="C3437">
        <v>201.66800000000001</v>
      </c>
      <c r="D3437">
        <v>894.45899999999995</v>
      </c>
      <c r="E3437">
        <v>128.03899999999999</v>
      </c>
    </row>
    <row r="3438" spans="1:5" x14ac:dyDescent="0.25">
      <c r="A3438">
        <v>229.42400000000001</v>
      </c>
      <c r="B3438">
        <v>347.28100000000001</v>
      </c>
      <c r="C3438">
        <v>75.272999999999996</v>
      </c>
      <c r="D3438">
        <v>380.03199999999998</v>
      </c>
      <c r="E3438">
        <v>70.819000000000003</v>
      </c>
    </row>
    <row r="3439" spans="1:5" x14ac:dyDescent="0.25">
      <c r="A3439">
        <v>496.12200000000001</v>
      </c>
      <c r="B3439">
        <v>216.173</v>
      </c>
      <c r="C3439">
        <v>215.464</v>
      </c>
      <c r="D3439">
        <v>335.69</v>
      </c>
      <c r="E3439">
        <v>143.55199999999999</v>
      </c>
    </row>
    <row r="3440" spans="1:5" x14ac:dyDescent="0.25">
      <c r="A3440">
        <v>335.16</v>
      </c>
      <c r="B3440">
        <v>276.01400000000001</v>
      </c>
      <c r="C3440">
        <v>423.34199999999998</v>
      </c>
      <c r="D3440">
        <v>609.42200000000003</v>
      </c>
      <c r="E3440">
        <v>150.69200000000001</v>
      </c>
    </row>
    <row r="3441" spans="1:5" x14ac:dyDescent="0.25">
      <c r="A3441">
        <v>112.387</v>
      </c>
      <c r="B3441">
        <v>313.43900000000002</v>
      </c>
      <c r="C3441">
        <v>129.68199999999999</v>
      </c>
      <c r="D3441">
        <v>249.125</v>
      </c>
      <c r="E3441">
        <v>179.81800000000001</v>
      </c>
    </row>
    <row r="3442" spans="1:5" x14ac:dyDescent="0.25">
      <c r="A3442">
        <v>191.52099999999999</v>
      </c>
      <c r="B3442">
        <v>435.74299999999999</v>
      </c>
      <c r="C3442">
        <v>271.22500000000002</v>
      </c>
      <c r="D3442">
        <v>54.079000000000001</v>
      </c>
      <c r="E3442">
        <v>234.86500000000001</v>
      </c>
    </row>
    <row r="3443" spans="1:5" x14ac:dyDescent="0.25">
      <c r="A3443">
        <v>123.601</v>
      </c>
      <c r="B3443">
        <v>415.63299999999998</v>
      </c>
      <c r="C3443">
        <v>224.048</v>
      </c>
      <c r="D3443">
        <v>208.3</v>
      </c>
      <c r="E3443">
        <v>44.213999999999999</v>
      </c>
    </row>
    <row r="3444" spans="1:5" x14ac:dyDescent="0.25">
      <c r="A3444">
        <v>243.82300000000001</v>
      </c>
      <c r="B3444">
        <v>255.56399999999999</v>
      </c>
      <c r="C3444">
        <v>344.589</v>
      </c>
      <c r="D3444">
        <v>94.82</v>
      </c>
      <c r="E3444">
        <v>44.277999999999999</v>
      </c>
    </row>
    <row r="3445" spans="1:5" x14ac:dyDescent="0.25">
      <c r="A3445">
        <v>186.21600000000001</v>
      </c>
      <c r="B3445">
        <v>219.73500000000001</v>
      </c>
      <c r="C3445">
        <v>447.30099999999999</v>
      </c>
      <c r="D3445">
        <v>597.096</v>
      </c>
      <c r="E3445">
        <v>90.822000000000003</v>
      </c>
    </row>
    <row r="3446" spans="1:5" x14ac:dyDescent="0.25">
      <c r="A3446">
        <v>285.392</v>
      </c>
      <c r="B3446">
        <v>236.19800000000001</v>
      </c>
      <c r="C3446">
        <v>373.47500000000002</v>
      </c>
      <c r="D3446">
        <v>220.02099999999999</v>
      </c>
      <c r="E3446">
        <v>50.109000000000002</v>
      </c>
    </row>
    <row r="3447" spans="1:5" x14ac:dyDescent="0.25">
      <c r="A3447">
        <v>193.12700000000001</v>
      </c>
      <c r="B3447">
        <v>319.447</v>
      </c>
      <c r="C3447">
        <v>139.762</v>
      </c>
      <c r="D3447">
        <v>340.48099999999999</v>
      </c>
      <c r="E3447">
        <v>26.408999999999999</v>
      </c>
    </row>
    <row r="3448" spans="1:5" x14ac:dyDescent="0.25">
      <c r="A3448">
        <v>184.63900000000001</v>
      </c>
      <c r="B3448">
        <v>429.52</v>
      </c>
      <c r="C3448">
        <v>320.137</v>
      </c>
      <c r="D3448">
        <v>142.053</v>
      </c>
      <c r="E3448">
        <v>145.874</v>
      </c>
    </row>
    <row r="3449" spans="1:5" x14ac:dyDescent="0.25">
      <c r="A3449">
        <v>239.62100000000001</v>
      </c>
      <c r="B3449">
        <v>439.78100000000001</v>
      </c>
      <c r="C3449">
        <v>308.334</v>
      </c>
      <c r="D3449">
        <v>173.53299999999999</v>
      </c>
      <c r="E3449">
        <v>301.76</v>
      </c>
    </row>
    <row r="3450" spans="1:5" x14ac:dyDescent="0.25">
      <c r="A3450">
        <v>235.75299999999999</v>
      </c>
      <c r="B3450">
        <v>417.209</v>
      </c>
      <c r="C3450">
        <v>359.07</v>
      </c>
      <c r="D3450">
        <v>279.06900000000002</v>
      </c>
      <c r="E3450">
        <v>115.581</v>
      </c>
    </row>
    <row r="3451" spans="1:5" x14ac:dyDescent="0.25">
      <c r="A3451">
        <v>297.25099999999998</v>
      </c>
      <c r="B3451">
        <v>223.90299999999999</v>
      </c>
      <c r="C3451">
        <v>522.25199999999995</v>
      </c>
      <c r="D3451">
        <v>433.53</v>
      </c>
      <c r="E3451">
        <v>91.097999999999999</v>
      </c>
    </row>
    <row r="3452" spans="1:5" x14ac:dyDescent="0.25">
      <c r="A3452">
        <v>242.76900000000001</v>
      </c>
      <c r="B3452">
        <v>316.69299999999998</v>
      </c>
      <c r="C3452">
        <v>534.45299999999997</v>
      </c>
      <c r="D3452">
        <v>120.827</v>
      </c>
      <c r="E3452">
        <v>149.274</v>
      </c>
    </row>
    <row r="3453" spans="1:5" x14ac:dyDescent="0.25">
      <c r="A3453">
        <v>269.00400000000002</v>
      </c>
      <c r="B3453">
        <v>383.42599999999999</v>
      </c>
      <c r="C3453">
        <v>445.262</v>
      </c>
      <c r="D3453">
        <v>265.69099999999997</v>
      </c>
      <c r="E3453">
        <v>96.614000000000004</v>
      </c>
    </row>
    <row r="3454" spans="1:5" x14ac:dyDescent="0.25">
      <c r="A3454">
        <v>132.11099999999999</v>
      </c>
      <c r="B3454">
        <v>338.17</v>
      </c>
      <c r="C3454">
        <v>448.935</v>
      </c>
      <c r="D3454">
        <v>440.38799999999998</v>
      </c>
      <c r="E3454">
        <v>86.91</v>
      </c>
    </row>
    <row r="3455" spans="1:5" x14ac:dyDescent="0.25">
      <c r="A3455">
        <v>86.013000000000005</v>
      </c>
      <c r="B3455">
        <v>252.18100000000001</v>
      </c>
      <c r="C3455">
        <v>358.70400000000001</v>
      </c>
      <c r="D3455">
        <v>788.68399999999997</v>
      </c>
      <c r="E3455">
        <v>130.673</v>
      </c>
    </row>
    <row r="3456" spans="1:5" x14ac:dyDescent="0.25">
      <c r="A3456">
        <v>200.98400000000001</v>
      </c>
      <c r="B3456">
        <v>281.16899999999998</v>
      </c>
      <c r="C3456">
        <v>435.34</v>
      </c>
      <c r="D3456">
        <v>637.37099999999998</v>
      </c>
      <c r="E3456">
        <v>333.21899999999999</v>
      </c>
    </row>
    <row r="3457" spans="1:5" x14ac:dyDescent="0.25">
      <c r="A3457">
        <v>348.72199999999998</v>
      </c>
      <c r="B3457">
        <v>445.46600000000001</v>
      </c>
      <c r="C3457">
        <v>475.49</v>
      </c>
      <c r="D3457">
        <v>286.53399999999999</v>
      </c>
      <c r="E3457">
        <v>502.80799999999999</v>
      </c>
    </row>
    <row r="3458" spans="1:5" x14ac:dyDescent="0.25">
      <c r="A3458">
        <v>141.708</v>
      </c>
      <c r="B3458">
        <v>455.09100000000001</v>
      </c>
      <c r="C3458">
        <v>536.46299999999997</v>
      </c>
      <c r="D3458">
        <v>362.185</v>
      </c>
      <c r="E3458">
        <v>225.06</v>
      </c>
    </row>
    <row r="3459" spans="1:5" x14ac:dyDescent="0.25">
      <c r="A3459">
        <v>233.83099999999999</v>
      </c>
      <c r="B3459">
        <v>296.91800000000001</v>
      </c>
      <c r="C3459">
        <v>937.98099999999999</v>
      </c>
      <c r="D3459">
        <v>425.529</v>
      </c>
      <c r="E3459">
        <v>34.655999999999999</v>
      </c>
    </row>
    <row r="3460" spans="1:5" x14ac:dyDescent="0.25">
      <c r="A3460">
        <v>322.55900000000003</v>
      </c>
      <c r="B3460">
        <v>384.18200000000002</v>
      </c>
      <c r="C3460">
        <v>833.75800000000004</v>
      </c>
      <c r="D3460">
        <v>207.465</v>
      </c>
      <c r="E3460">
        <v>37.909999999999997</v>
      </c>
    </row>
    <row r="3461" spans="1:5" x14ac:dyDescent="0.25">
      <c r="A3461">
        <v>340.303</v>
      </c>
      <c r="B3461">
        <v>302.935</v>
      </c>
      <c r="C3461">
        <v>696.16800000000001</v>
      </c>
      <c r="D3461">
        <v>33.417000000000002</v>
      </c>
      <c r="E3461">
        <v>73.855999999999995</v>
      </c>
    </row>
    <row r="3462" spans="1:5" x14ac:dyDescent="0.25">
      <c r="A3462">
        <v>286.37099999999998</v>
      </c>
      <c r="B3462">
        <v>435.94400000000002</v>
      </c>
      <c r="C3462">
        <v>557.22400000000005</v>
      </c>
      <c r="D3462">
        <v>7.38</v>
      </c>
      <c r="E3462">
        <v>135.34800000000001</v>
      </c>
    </row>
    <row r="3463" spans="1:5" x14ac:dyDescent="0.25">
      <c r="A3463">
        <v>272.17899999999997</v>
      </c>
      <c r="B3463">
        <v>520.71</v>
      </c>
      <c r="C3463">
        <v>794.93</v>
      </c>
      <c r="D3463">
        <v>67.052999999999997</v>
      </c>
      <c r="E3463">
        <v>245.33199999999999</v>
      </c>
    </row>
    <row r="3464" spans="1:5" x14ac:dyDescent="0.25">
      <c r="A3464">
        <v>90.454999999999998</v>
      </c>
      <c r="B3464">
        <v>289.154</v>
      </c>
      <c r="C3464">
        <v>1429.703</v>
      </c>
      <c r="D3464">
        <v>45.116999999999997</v>
      </c>
      <c r="E3464">
        <v>294.92599999999999</v>
      </c>
    </row>
    <row r="3465" spans="1:5" x14ac:dyDescent="0.25">
      <c r="A3465">
        <v>95.668000000000006</v>
      </c>
      <c r="B3465">
        <v>383.99299999999999</v>
      </c>
      <c r="C3465">
        <v>1388.4069999999999</v>
      </c>
      <c r="D3465">
        <v>288.334</v>
      </c>
      <c r="E3465">
        <v>219.02</v>
      </c>
    </row>
    <row r="3466" spans="1:5" x14ac:dyDescent="0.25">
      <c r="A3466">
        <v>70.738</v>
      </c>
      <c r="B3466">
        <v>619.70899999999995</v>
      </c>
      <c r="C3466">
        <v>1522.009</v>
      </c>
      <c r="D3466">
        <v>216.173</v>
      </c>
      <c r="E3466">
        <v>159.709</v>
      </c>
    </row>
    <row r="3467" spans="1:5" x14ac:dyDescent="0.25">
      <c r="A3467">
        <v>74.938000000000002</v>
      </c>
      <c r="B3467">
        <v>552.22400000000005</v>
      </c>
      <c r="C3467">
        <v>947.16600000000005</v>
      </c>
      <c r="D3467">
        <v>370.49700000000001</v>
      </c>
      <c r="E3467">
        <v>144.827</v>
      </c>
    </row>
    <row r="3468" spans="1:5" x14ac:dyDescent="0.25">
      <c r="A3468">
        <v>120.086</v>
      </c>
      <c r="B3468">
        <v>343.51499999999999</v>
      </c>
      <c r="C3468">
        <v>626.69600000000003</v>
      </c>
      <c r="D3468">
        <v>198.12100000000001</v>
      </c>
      <c r="E3468">
        <v>149.982</v>
      </c>
    </row>
    <row r="3469" spans="1:5" x14ac:dyDescent="0.25">
      <c r="A3469">
        <v>94.350999999999999</v>
      </c>
      <c r="B3469">
        <v>256.64499999999998</v>
      </c>
      <c r="C3469">
        <v>285.06599999999997</v>
      </c>
      <c r="D3469">
        <v>173.78700000000001</v>
      </c>
      <c r="E3469">
        <v>148.215</v>
      </c>
    </row>
    <row r="3470" spans="1:5" x14ac:dyDescent="0.25">
      <c r="A3470">
        <v>180.98500000000001</v>
      </c>
      <c r="B3470">
        <v>313.60899999999998</v>
      </c>
      <c r="C3470">
        <v>289.31799999999998</v>
      </c>
      <c r="D3470">
        <v>244.124</v>
      </c>
      <c r="E3470">
        <v>152.71299999999999</v>
      </c>
    </row>
    <row r="3471" spans="1:5" x14ac:dyDescent="0.25">
      <c r="A3471">
        <v>269.79599999999999</v>
      </c>
      <c r="B3471">
        <v>282.46499999999997</v>
      </c>
      <c r="C3471">
        <v>305.79700000000003</v>
      </c>
      <c r="D3471">
        <v>358.70400000000001</v>
      </c>
      <c r="E3471">
        <v>153.429</v>
      </c>
    </row>
    <row r="3472" spans="1:5" x14ac:dyDescent="0.25">
      <c r="A3472">
        <v>127.38500000000001</v>
      </c>
      <c r="B3472">
        <v>213.06299999999999</v>
      </c>
      <c r="C3472">
        <v>452.21300000000002</v>
      </c>
      <c r="D3472">
        <v>286.20699999999999</v>
      </c>
      <c r="E3472">
        <v>189.655</v>
      </c>
    </row>
    <row r="3473" spans="1:5" x14ac:dyDescent="0.25">
      <c r="A3473">
        <v>116.934</v>
      </c>
      <c r="B3473">
        <v>240.66800000000001</v>
      </c>
      <c r="C3473">
        <v>575.13499999999999</v>
      </c>
      <c r="D3473">
        <v>288.334</v>
      </c>
      <c r="E3473">
        <v>208.858</v>
      </c>
    </row>
    <row r="3474" spans="1:5" x14ac:dyDescent="0.25">
      <c r="A3474">
        <v>183.59100000000001</v>
      </c>
      <c r="B3474">
        <v>126.18899999999999</v>
      </c>
      <c r="C3474">
        <v>340.83699999999999</v>
      </c>
      <c r="D3474">
        <v>413.66800000000001</v>
      </c>
      <c r="E3474">
        <v>172.137</v>
      </c>
    </row>
    <row r="3475" spans="1:5" x14ac:dyDescent="0.25">
      <c r="A3475">
        <v>217.87899999999999</v>
      </c>
      <c r="B3475">
        <v>212.35900000000001</v>
      </c>
      <c r="C3475">
        <v>350.88799999999998</v>
      </c>
      <c r="D3475">
        <v>305.12200000000001</v>
      </c>
      <c r="E3475">
        <v>48.415999999999997</v>
      </c>
    </row>
    <row r="3476" spans="1:5" x14ac:dyDescent="0.25">
      <c r="A3476">
        <v>29.626000000000001</v>
      </c>
      <c r="B3476">
        <v>385.50700000000001</v>
      </c>
      <c r="C3476">
        <v>470.45299999999997</v>
      </c>
      <c r="D3476">
        <v>277.94099999999997</v>
      </c>
      <c r="E3476">
        <v>31.655999999999999</v>
      </c>
    </row>
    <row r="3477" spans="1:5" x14ac:dyDescent="0.25">
      <c r="A3477">
        <v>26.260999999999999</v>
      </c>
      <c r="B3477">
        <v>269.79599999999999</v>
      </c>
      <c r="C3477">
        <v>575.13499999999999</v>
      </c>
      <c r="D3477">
        <v>76.111999999999995</v>
      </c>
      <c r="E3477">
        <v>103.958</v>
      </c>
    </row>
    <row r="3478" spans="1:5" x14ac:dyDescent="0.25">
      <c r="A3478">
        <v>124.03100000000001</v>
      </c>
      <c r="B3478">
        <v>183.59100000000001</v>
      </c>
      <c r="C3478">
        <v>467.31900000000002</v>
      </c>
      <c r="D3478">
        <v>183.33</v>
      </c>
      <c r="E3478">
        <v>168.86099999999999</v>
      </c>
    </row>
    <row r="3479" spans="1:5" x14ac:dyDescent="0.25">
      <c r="A3479">
        <v>146.80799999999999</v>
      </c>
      <c r="B3479">
        <v>325.68700000000001</v>
      </c>
      <c r="C3479">
        <v>336.57499999999999</v>
      </c>
      <c r="D3479">
        <v>378.52800000000002</v>
      </c>
      <c r="E3479">
        <v>190.98699999999999</v>
      </c>
    </row>
    <row r="3480" spans="1:5" x14ac:dyDescent="0.25">
      <c r="A3480">
        <v>185.16300000000001</v>
      </c>
      <c r="B3480">
        <v>334.983</v>
      </c>
      <c r="C3480">
        <v>410.33800000000002</v>
      </c>
      <c r="D3480">
        <v>83.79</v>
      </c>
      <c r="E3480">
        <v>165.74100000000001</v>
      </c>
    </row>
    <row r="3481" spans="1:5" x14ac:dyDescent="0.25">
      <c r="A3481">
        <v>218.73500000000001</v>
      </c>
      <c r="B3481">
        <v>196.22399999999999</v>
      </c>
      <c r="C3481">
        <v>258.81400000000002</v>
      </c>
      <c r="D3481">
        <v>87.903000000000006</v>
      </c>
      <c r="E3481">
        <v>112.899</v>
      </c>
    </row>
    <row r="3482" spans="1:5" x14ac:dyDescent="0.25">
      <c r="A3482">
        <v>238.428</v>
      </c>
      <c r="B3482">
        <v>84.055000000000007</v>
      </c>
      <c r="C3482">
        <v>239.62100000000001</v>
      </c>
      <c r="D3482">
        <v>132.001</v>
      </c>
      <c r="E3482">
        <v>125.756</v>
      </c>
    </row>
    <row r="3483" spans="1:5" x14ac:dyDescent="0.25">
      <c r="A3483">
        <v>183.85300000000001</v>
      </c>
      <c r="B3483">
        <v>237.089</v>
      </c>
      <c r="C3483">
        <v>423.14400000000001</v>
      </c>
      <c r="D3483">
        <v>177.11099999999999</v>
      </c>
      <c r="E3483">
        <v>58.938000000000002</v>
      </c>
    </row>
    <row r="3484" spans="1:5" x14ac:dyDescent="0.25">
      <c r="A3484">
        <v>470.66300000000001</v>
      </c>
      <c r="B3484">
        <v>491.61799999999999</v>
      </c>
      <c r="C3484">
        <v>601.11199999999997</v>
      </c>
      <c r="D3484">
        <v>387.214</v>
      </c>
      <c r="E3484">
        <v>34.770000000000003</v>
      </c>
    </row>
    <row r="3485" spans="1:5" x14ac:dyDescent="0.25">
      <c r="A3485">
        <v>293.43599999999998</v>
      </c>
      <c r="B3485">
        <v>399.27100000000002</v>
      </c>
      <c r="C3485">
        <v>459.01100000000002</v>
      </c>
      <c r="D3485">
        <v>426.32600000000002</v>
      </c>
      <c r="E3485">
        <v>92.484999999999999</v>
      </c>
    </row>
    <row r="3486" spans="1:5" x14ac:dyDescent="0.25">
      <c r="A3486">
        <v>269.63799999999998</v>
      </c>
      <c r="B3486">
        <v>118.19</v>
      </c>
      <c r="C3486">
        <v>260.36900000000003</v>
      </c>
      <c r="D3486">
        <v>217.452</v>
      </c>
      <c r="E3486">
        <v>88.265000000000001</v>
      </c>
    </row>
    <row r="3487" spans="1:5" x14ac:dyDescent="0.25">
      <c r="A3487">
        <v>215.18100000000001</v>
      </c>
      <c r="B3487">
        <v>56.664000000000001</v>
      </c>
      <c r="C3487">
        <v>185.68899999999999</v>
      </c>
      <c r="D3487">
        <v>274.25299999999999</v>
      </c>
      <c r="E3487">
        <v>85.745000000000005</v>
      </c>
    </row>
    <row r="3488" spans="1:5" x14ac:dyDescent="0.25">
      <c r="A3488">
        <v>208.858</v>
      </c>
      <c r="B3488">
        <v>52.319000000000003</v>
      </c>
      <c r="C3488">
        <v>268.846</v>
      </c>
      <c r="D3488">
        <v>111.468</v>
      </c>
      <c r="E3488">
        <v>53.582999999999998</v>
      </c>
    </row>
    <row r="3489" spans="1:5" x14ac:dyDescent="0.25">
      <c r="A3489">
        <v>435.94400000000002</v>
      </c>
      <c r="B3489">
        <v>173.02500000000001</v>
      </c>
      <c r="C3489">
        <v>333.21899999999999</v>
      </c>
      <c r="D3489">
        <v>235.75299999999999</v>
      </c>
      <c r="E3489">
        <v>19.922000000000001</v>
      </c>
    </row>
    <row r="3490" spans="1:5" x14ac:dyDescent="0.25">
      <c r="A3490">
        <v>141.708</v>
      </c>
      <c r="B3490">
        <v>470.03500000000003</v>
      </c>
      <c r="C3490">
        <v>348.00099999999998</v>
      </c>
      <c r="D3490">
        <v>309.012</v>
      </c>
      <c r="E3490">
        <v>12.75</v>
      </c>
    </row>
    <row r="3491" spans="1:5" x14ac:dyDescent="0.25">
      <c r="A3491">
        <v>50.795000000000002</v>
      </c>
      <c r="B3491">
        <v>442.21300000000002</v>
      </c>
      <c r="C3491">
        <v>247.90799999999999</v>
      </c>
      <c r="D3491">
        <v>203.86699999999999</v>
      </c>
      <c r="E3491">
        <v>35.570999999999998</v>
      </c>
    </row>
    <row r="3492" spans="1:5" x14ac:dyDescent="0.25">
      <c r="A3492">
        <v>65.873000000000005</v>
      </c>
      <c r="B3492">
        <v>423.541</v>
      </c>
      <c r="C3492">
        <v>251.56899999999999</v>
      </c>
      <c r="D3492">
        <v>169.614</v>
      </c>
      <c r="E3492">
        <v>111.57</v>
      </c>
    </row>
    <row r="3493" spans="1:5" x14ac:dyDescent="0.25">
      <c r="A3493">
        <v>392.74099999999999</v>
      </c>
      <c r="B3493">
        <v>270.43099999999998</v>
      </c>
      <c r="C3493">
        <v>282.95100000000002</v>
      </c>
      <c r="D3493">
        <v>242.76900000000001</v>
      </c>
      <c r="E3493">
        <v>172.64400000000001</v>
      </c>
    </row>
    <row r="3494" spans="1:5" x14ac:dyDescent="0.25">
      <c r="A3494">
        <v>425.72800000000001</v>
      </c>
      <c r="B3494">
        <v>144.24700000000001</v>
      </c>
      <c r="C3494">
        <v>308.16399999999999</v>
      </c>
      <c r="D3494">
        <v>137.82900000000001</v>
      </c>
      <c r="E3494">
        <v>99.480999999999995</v>
      </c>
    </row>
    <row r="3495" spans="1:5" x14ac:dyDescent="0.25">
      <c r="A3495">
        <v>124.676</v>
      </c>
      <c r="B3495">
        <v>201.53100000000001</v>
      </c>
      <c r="C3495">
        <v>395.61500000000001</v>
      </c>
      <c r="D3495">
        <v>111.774</v>
      </c>
      <c r="E3495">
        <v>91.19</v>
      </c>
    </row>
    <row r="3496" spans="1:5" x14ac:dyDescent="0.25">
      <c r="A3496">
        <v>83.349000000000004</v>
      </c>
      <c r="B3496">
        <v>269.16300000000001</v>
      </c>
      <c r="C3496">
        <v>336.04399999999998</v>
      </c>
      <c r="D3496">
        <v>337.63799999999998</v>
      </c>
      <c r="E3496">
        <v>106.233</v>
      </c>
    </row>
    <row r="3497" spans="1:5" x14ac:dyDescent="0.25">
      <c r="A3497">
        <v>88.628</v>
      </c>
      <c r="B3497">
        <v>198.392</v>
      </c>
      <c r="C3497">
        <v>228.69399999999999</v>
      </c>
      <c r="D3497">
        <v>468.57100000000003</v>
      </c>
      <c r="E3497">
        <v>76.534000000000006</v>
      </c>
    </row>
    <row r="3498" spans="1:5" x14ac:dyDescent="0.25">
      <c r="A3498">
        <v>101.318</v>
      </c>
      <c r="B3498">
        <v>356.15</v>
      </c>
      <c r="C3498">
        <v>384.56</v>
      </c>
      <c r="D3498">
        <v>186.61099999999999</v>
      </c>
      <c r="E3498">
        <v>119.98</v>
      </c>
    </row>
    <row r="3499" spans="1:5" x14ac:dyDescent="0.25">
      <c r="A3499">
        <v>150.81100000000001</v>
      </c>
      <c r="B3499">
        <v>497.62799999999999</v>
      </c>
      <c r="C3499">
        <v>310.71100000000001</v>
      </c>
      <c r="D3499">
        <v>320.137</v>
      </c>
      <c r="E3499">
        <v>137.376</v>
      </c>
    </row>
    <row r="3500" spans="1:5" x14ac:dyDescent="0.25">
      <c r="A3500">
        <v>307.82600000000002</v>
      </c>
      <c r="B3500">
        <v>340.125</v>
      </c>
      <c r="C3500">
        <v>591.45000000000005</v>
      </c>
      <c r="D3500">
        <v>136.47300000000001</v>
      </c>
      <c r="E3500">
        <v>80.034000000000006</v>
      </c>
    </row>
    <row r="3501" spans="1:5" x14ac:dyDescent="0.25">
      <c r="A3501">
        <v>135.685</v>
      </c>
      <c r="B3501">
        <v>361.26799999999997</v>
      </c>
      <c r="C3501">
        <v>544.54</v>
      </c>
      <c r="D3501">
        <v>421.55700000000002</v>
      </c>
      <c r="E3501">
        <v>115.997</v>
      </c>
    </row>
    <row r="3502" spans="1:5" x14ac:dyDescent="0.25">
      <c r="A3502">
        <v>355.60399999999998</v>
      </c>
      <c r="B3502">
        <v>439.17399999999998</v>
      </c>
      <c r="C3502">
        <v>394.464</v>
      </c>
      <c r="D3502">
        <v>292.61</v>
      </c>
      <c r="E3502">
        <v>129.90199999999999</v>
      </c>
    </row>
    <row r="3503" spans="1:5" x14ac:dyDescent="0.25">
      <c r="A3503">
        <v>341.72899999999998</v>
      </c>
      <c r="B3503">
        <v>799.01700000000005</v>
      </c>
      <c r="C3503">
        <v>418.59</v>
      </c>
      <c r="D3503">
        <v>434.334</v>
      </c>
      <c r="E3503">
        <v>104.54900000000001</v>
      </c>
    </row>
    <row r="3504" spans="1:5" x14ac:dyDescent="0.25">
      <c r="A3504">
        <v>201.53100000000001</v>
      </c>
      <c r="B3504">
        <v>717.98</v>
      </c>
      <c r="C3504">
        <v>281.33</v>
      </c>
      <c r="D3504">
        <v>254.178</v>
      </c>
      <c r="E3504">
        <v>230.15600000000001</v>
      </c>
    </row>
    <row r="3505" spans="1:5" x14ac:dyDescent="0.25">
      <c r="A3505">
        <v>214.333</v>
      </c>
      <c r="B3505">
        <v>662.21699999999998</v>
      </c>
      <c r="C3505">
        <v>396.19099999999997</v>
      </c>
      <c r="D3505">
        <v>595.447</v>
      </c>
      <c r="E3505">
        <v>297.584</v>
      </c>
    </row>
    <row r="3506" spans="1:5" x14ac:dyDescent="0.25">
      <c r="A3506">
        <v>244.72800000000001</v>
      </c>
      <c r="B3506">
        <v>550.41099999999994</v>
      </c>
      <c r="C3506">
        <v>359.25299999999999</v>
      </c>
      <c r="D3506">
        <v>358.339</v>
      </c>
      <c r="E3506">
        <v>93.135999999999996</v>
      </c>
    </row>
    <row r="3507" spans="1:5" x14ac:dyDescent="0.25">
      <c r="A3507">
        <v>220.45099999999999</v>
      </c>
      <c r="B3507">
        <v>360.90100000000001</v>
      </c>
      <c r="C3507">
        <v>272.976</v>
      </c>
      <c r="D3507">
        <v>136.13499999999999</v>
      </c>
      <c r="E3507">
        <v>160.93</v>
      </c>
    </row>
    <row r="3508" spans="1:5" x14ac:dyDescent="0.25">
      <c r="A3508">
        <v>339.23599999999999</v>
      </c>
      <c r="B3508">
        <v>151.167</v>
      </c>
      <c r="C3508">
        <v>46.094000000000001</v>
      </c>
      <c r="D3508">
        <v>289.64600000000002</v>
      </c>
      <c r="E3508">
        <v>206.078</v>
      </c>
    </row>
    <row r="3509" spans="1:5" x14ac:dyDescent="0.25">
      <c r="A3509">
        <v>333.74799999999999</v>
      </c>
      <c r="B3509">
        <v>148.215</v>
      </c>
      <c r="C3509">
        <v>163.26499999999999</v>
      </c>
      <c r="D3509">
        <v>162.40299999999999</v>
      </c>
      <c r="E3509">
        <v>237.68299999999999</v>
      </c>
    </row>
    <row r="3510" spans="1:5" x14ac:dyDescent="0.25">
      <c r="A3510">
        <v>118.08499999999999</v>
      </c>
      <c r="B3510">
        <v>223.47</v>
      </c>
      <c r="C3510">
        <v>257.72899999999998</v>
      </c>
      <c r="D3510">
        <v>143.66800000000001</v>
      </c>
      <c r="E3510">
        <v>277.94099999999997</v>
      </c>
    </row>
    <row r="3511" spans="1:5" x14ac:dyDescent="0.25">
      <c r="A3511">
        <v>123.708</v>
      </c>
      <c r="B3511">
        <v>226.51</v>
      </c>
      <c r="C3511">
        <v>254.79300000000001</v>
      </c>
      <c r="D3511">
        <v>180.33600000000001</v>
      </c>
      <c r="E3511">
        <v>192.18899999999999</v>
      </c>
    </row>
    <row r="3512" spans="1:5" x14ac:dyDescent="0.25">
      <c r="A3512">
        <v>160.197</v>
      </c>
      <c r="B3512">
        <v>121.571</v>
      </c>
      <c r="C3512">
        <v>223.32599999999999</v>
      </c>
      <c r="D3512">
        <v>261.30399999999997</v>
      </c>
      <c r="E3512">
        <v>258.81400000000002</v>
      </c>
    </row>
    <row r="3513" spans="1:5" x14ac:dyDescent="0.25">
      <c r="A3513">
        <v>146.92500000000001</v>
      </c>
      <c r="B3513">
        <v>298.91699999999997</v>
      </c>
      <c r="C3513">
        <v>298.58300000000003</v>
      </c>
      <c r="D3513">
        <v>338.70299999999997</v>
      </c>
      <c r="E3513">
        <v>336.221</v>
      </c>
    </row>
    <row r="3514" spans="1:5" x14ac:dyDescent="0.25">
      <c r="A3514">
        <v>165.49199999999999</v>
      </c>
      <c r="B3514">
        <v>613.95699999999999</v>
      </c>
      <c r="C3514">
        <v>348.18099999999998</v>
      </c>
      <c r="D3514">
        <v>199.75399999999999</v>
      </c>
      <c r="E3514">
        <v>203.316</v>
      </c>
    </row>
    <row r="3515" spans="1:5" x14ac:dyDescent="0.25">
      <c r="A3515">
        <v>183.59100000000001</v>
      </c>
      <c r="B3515">
        <v>479.709</v>
      </c>
      <c r="C3515">
        <v>115.374</v>
      </c>
      <c r="D3515">
        <v>99.191999999999993</v>
      </c>
      <c r="E3515">
        <v>115.581</v>
      </c>
    </row>
    <row r="3516" spans="1:5" x14ac:dyDescent="0.25">
      <c r="A3516">
        <v>49.225000000000001</v>
      </c>
      <c r="B3516">
        <v>288.49799999999999</v>
      </c>
      <c r="C3516">
        <v>220.881</v>
      </c>
      <c r="D3516">
        <v>85.298000000000002</v>
      </c>
      <c r="E3516">
        <v>129.90199999999999</v>
      </c>
    </row>
    <row r="3517" spans="1:5" x14ac:dyDescent="0.25">
      <c r="A3517">
        <v>130.89400000000001</v>
      </c>
      <c r="B3517">
        <v>293.60199999999998</v>
      </c>
      <c r="C3517">
        <v>215.89</v>
      </c>
      <c r="D3517">
        <v>149.62799999999999</v>
      </c>
      <c r="E3517">
        <v>103.85899999999999</v>
      </c>
    </row>
    <row r="3518" spans="1:5" x14ac:dyDescent="0.25">
      <c r="A3518">
        <v>171.25200000000001</v>
      </c>
      <c r="B3518">
        <v>484.37</v>
      </c>
      <c r="C3518">
        <v>111.163</v>
      </c>
      <c r="D3518">
        <v>238.875</v>
      </c>
      <c r="E3518">
        <v>123.708</v>
      </c>
    </row>
    <row r="3519" spans="1:5" x14ac:dyDescent="0.25">
      <c r="A3519">
        <v>256.8</v>
      </c>
      <c r="B3519">
        <v>207.88300000000001</v>
      </c>
      <c r="C3519">
        <v>458.39100000000002</v>
      </c>
      <c r="D3519">
        <v>317.209</v>
      </c>
      <c r="E3519">
        <v>81.77</v>
      </c>
    </row>
    <row r="3520" spans="1:5" x14ac:dyDescent="0.25">
      <c r="A3520">
        <v>84.144000000000005</v>
      </c>
      <c r="B3520">
        <v>510.19299999999998</v>
      </c>
      <c r="C3520">
        <v>388.73500000000001</v>
      </c>
      <c r="D3520">
        <v>304.11200000000002</v>
      </c>
      <c r="E3520">
        <v>17.827000000000002</v>
      </c>
    </row>
    <row r="3521" spans="1:5" x14ac:dyDescent="0.25">
      <c r="A3521">
        <v>75.944000000000003</v>
      </c>
      <c r="B3521">
        <v>440.18599999999998</v>
      </c>
      <c r="C3521">
        <v>62.167000000000002</v>
      </c>
      <c r="D3521">
        <v>313.60899999999998</v>
      </c>
      <c r="E3521">
        <v>37.731999999999999</v>
      </c>
    </row>
    <row r="3522" spans="1:5" x14ac:dyDescent="0.25">
      <c r="A3522">
        <v>132.667</v>
      </c>
      <c r="B3522">
        <v>267.26600000000002</v>
      </c>
      <c r="C3522">
        <v>118.61</v>
      </c>
      <c r="D3522">
        <v>200.84700000000001</v>
      </c>
      <c r="E3522">
        <v>159.709</v>
      </c>
    </row>
    <row r="3523" spans="1:5" x14ac:dyDescent="0.25">
      <c r="A3523">
        <v>338.88</v>
      </c>
      <c r="B3523">
        <v>114.85599999999999</v>
      </c>
      <c r="C3523">
        <v>330.05599999999998</v>
      </c>
      <c r="D3523">
        <v>227.09200000000001</v>
      </c>
      <c r="E3523">
        <v>213.345</v>
      </c>
    </row>
    <row r="3524" spans="1:5" x14ac:dyDescent="0.25">
      <c r="A3524">
        <v>462.53300000000002</v>
      </c>
      <c r="B3524">
        <v>167.48400000000001</v>
      </c>
      <c r="C3524">
        <v>226.07499999999999</v>
      </c>
      <c r="D3524">
        <v>59.606999999999999</v>
      </c>
      <c r="E3524">
        <v>184.77</v>
      </c>
    </row>
    <row r="3525" spans="1:5" x14ac:dyDescent="0.25">
      <c r="A3525">
        <v>203.316</v>
      </c>
      <c r="B3525">
        <v>486.92200000000003</v>
      </c>
      <c r="C3525">
        <v>329.00400000000002</v>
      </c>
      <c r="D3525">
        <v>144.827</v>
      </c>
      <c r="E3525">
        <v>128.69499999999999</v>
      </c>
    </row>
    <row r="3526" spans="1:5" x14ac:dyDescent="0.25">
      <c r="A3526">
        <v>136.69900000000001</v>
      </c>
      <c r="B3526">
        <v>483.94499999999999</v>
      </c>
      <c r="C3526">
        <v>248.66900000000001</v>
      </c>
      <c r="D3526">
        <v>91.006</v>
      </c>
      <c r="E3526">
        <v>60.805</v>
      </c>
    </row>
    <row r="3527" spans="1:5" x14ac:dyDescent="0.25">
      <c r="A3527">
        <v>182.02500000000001</v>
      </c>
      <c r="B3527">
        <v>242.018</v>
      </c>
      <c r="C3527">
        <v>257.26400000000001</v>
      </c>
      <c r="D3527">
        <v>128.25800000000001</v>
      </c>
      <c r="E3527">
        <v>75.86</v>
      </c>
    </row>
    <row r="3528" spans="1:5" x14ac:dyDescent="0.25">
      <c r="A3528">
        <v>65.638000000000005</v>
      </c>
      <c r="B3528">
        <v>195.27799999999999</v>
      </c>
      <c r="C3528">
        <v>394.464</v>
      </c>
      <c r="D3528">
        <v>108.634</v>
      </c>
      <c r="E3528">
        <v>185.821</v>
      </c>
    </row>
    <row r="3529" spans="1:5" x14ac:dyDescent="0.25">
      <c r="A3529">
        <v>75.022000000000006</v>
      </c>
      <c r="B3529">
        <v>300.08600000000001</v>
      </c>
      <c r="C3529">
        <v>272.02</v>
      </c>
      <c r="D3529">
        <v>177.49700000000001</v>
      </c>
      <c r="E3529">
        <v>223.61500000000001</v>
      </c>
    </row>
    <row r="3530" spans="1:5" x14ac:dyDescent="0.25">
      <c r="A3530">
        <v>116.309</v>
      </c>
      <c r="B3530">
        <v>403.137</v>
      </c>
      <c r="C3530">
        <v>167.85900000000001</v>
      </c>
      <c r="D3530">
        <v>179.81800000000001</v>
      </c>
      <c r="E3530">
        <v>133</v>
      </c>
    </row>
    <row r="3531" spans="1:5" x14ac:dyDescent="0.25">
      <c r="A3531">
        <v>152.59399999999999</v>
      </c>
      <c r="B3531">
        <v>427.72199999999998</v>
      </c>
      <c r="C3531">
        <v>72.534999999999997</v>
      </c>
      <c r="D3531">
        <v>41.497</v>
      </c>
      <c r="E3531">
        <v>114.649</v>
      </c>
    </row>
    <row r="3532" spans="1:5" x14ac:dyDescent="0.25">
      <c r="A3532">
        <v>123.172</v>
      </c>
      <c r="B3532">
        <v>513.68700000000001</v>
      </c>
      <c r="C3532">
        <v>96.804000000000002</v>
      </c>
      <c r="D3532">
        <v>26.509</v>
      </c>
      <c r="E3532">
        <v>106.333</v>
      </c>
    </row>
    <row r="3533" spans="1:5" x14ac:dyDescent="0.25">
      <c r="A3533">
        <v>140.791</v>
      </c>
      <c r="B3533">
        <v>259.74700000000001</v>
      </c>
      <c r="C3533">
        <v>111.876</v>
      </c>
      <c r="D3533">
        <v>47.947000000000003</v>
      </c>
      <c r="E3533">
        <v>197.578</v>
      </c>
    </row>
    <row r="3534" spans="1:5" x14ac:dyDescent="0.25">
      <c r="A3534">
        <v>94.444000000000003</v>
      </c>
      <c r="B3534">
        <v>270.43099999999998</v>
      </c>
      <c r="C3534">
        <v>193.12700000000001</v>
      </c>
      <c r="D3534">
        <v>160.197</v>
      </c>
      <c r="E3534">
        <v>114.96</v>
      </c>
    </row>
    <row r="3535" spans="1:5" x14ac:dyDescent="0.25">
      <c r="A3535">
        <v>220.30799999999999</v>
      </c>
      <c r="B3535">
        <v>353.786</v>
      </c>
      <c r="C3535">
        <v>262.08499999999998</v>
      </c>
      <c r="D3535">
        <v>263.18</v>
      </c>
      <c r="E3535">
        <v>20.97</v>
      </c>
    </row>
    <row r="3536" spans="1:5" x14ac:dyDescent="0.25">
      <c r="A3536">
        <v>194.06700000000001</v>
      </c>
      <c r="B3536">
        <v>411.904</v>
      </c>
      <c r="C3536">
        <v>166.86099999999999</v>
      </c>
      <c r="D3536">
        <v>215.32300000000001</v>
      </c>
      <c r="E3536">
        <v>19.196999999999999</v>
      </c>
    </row>
    <row r="3537" spans="1:5" x14ac:dyDescent="0.25">
      <c r="A3537">
        <v>202.904</v>
      </c>
      <c r="B3537">
        <v>437.35599999999999</v>
      </c>
      <c r="C3537">
        <v>181.11500000000001</v>
      </c>
      <c r="D3537">
        <v>242.31800000000001</v>
      </c>
      <c r="E3537">
        <v>39.35</v>
      </c>
    </row>
    <row r="3538" spans="1:5" x14ac:dyDescent="0.25">
      <c r="A3538">
        <v>199.209</v>
      </c>
      <c r="B3538">
        <v>390.25900000000001</v>
      </c>
      <c r="C3538">
        <v>374.40899999999999</v>
      </c>
      <c r="D3538">
        <v>17.949000000000002</v>
      </c>
      <c r="E3538">
        <v>109.94499999999999</v>
      </c>
    </row>
    <row r="3539" spans="1:5" x14ac:dyDescent="0.25">
      <c r="A3539">
        <v>189.39</v>
      </c>
      <c r="B3539">
        <v>242.16800000000001</v>
      </c>
      <c r="C3539">
        <v>306.13499999999999</v>
      </c>
      <c r="D3539">
        <v>15.201000000000001</v>
      </c>
      <c r="E3539">
        <v>142.51400000000001</v>
      </c>
    </row>
    <row r="3540" spans="1:5" x14ac:dyDescent="0.25">
      <c r="A3540">
        <v>130.34299999999999</v>
      </c>
      <c r="B3540">
        <v>211.095</v>
      </c>
      <c r="C3540">
        <v>252.02799999999999</v>
      </c>
      <c r="D3540">
        <v>62.701000000000001</v>
      </c>
      <c r="E3540">
        <v>33.640999999999998</v>
      </c>
    </row>
    <row r="3541" spans="1:5" x14ac:dyDescent="0.25">
      <c r="A3541">
        <v>369.01299999999998</v>
      </c>
      <c r="B3541">
        <v>103.074</v>
      </c>
      <c r="C3541">
        <v>247.149</v>
      </c>
      <c r="D3541">
        <v>187.40299999999999</v>
      </c>
      <c r="E3541">
        <v>26.908000000000001</v>
      </c>
    </row>
    <row r="3542" spans="1:5" x14ac:dyDescent="0.25">
      <c r="A3542">
        <v>288.99</v>
      </c>
      <c r="B3542">
        <v>126.623</v>
      </c>
      <c r="C3542">
        <v>84.941999999999993</v>
      </c>
      <c r="D3542">
        <v>222.31800000000001</v>
      </c>
      <c r="E3542">
        <v>128.69499999999999</v>
      </c>
    </row>
    <row r="3543" spans="1:5" x14ac:dyDescent="0.25">
      <c r="A3543">
        <v>278.26299999999998</v>
      </c>
      <c r="B3543">
        <v>236.346</v>
      </c>
      <c r="C3543">
        <v>112.899</v>
      </c>
      <c r="D3543">
        <v>486.07100000000003</v>
      </c>
      <c r="E3543">
        <v>309.012</v>
      </c>
    </row>
    <row r="3544" spans="1:5" x14ac:dyDescent="0.25">
      <c r="A3544">
        <v>135.797</v>
      </c>
      <c r="B3544">
        <v>164.99600000000001</v>
      </c>
      <c r="C3544">
        <v>249.73500000000001</v>
      </c>
      <c r="D3544">
        <v>419.57799999999997</v>
      </c>
      <c r="E3544">
        <v>198.93700000000001</v>
      </c>
    </row>
    <row r="3545" spans="1:5" x14ac:dyDescent="0.25">
      <c r="A3545">
        <v>144.24700000000001</v>
      </c>
      <c r="B3545">
        <v>151.404</v>
      </c>
      <c r="C3545">
        <v>75.775999999999996</v>
      </c>
      <c r="D3545">
        <v>200.98400000000001</v>
      </c>
      <c r="E3545">
        <v>25.867000000000001</v>
      </c>
    </row>
    <row r="3546" spans="1:5" x14ac:dyDescent="0.25">
      <c r="A3546">
        <v>235.01300000000001</v>
      </c>
      <c r="B3546">
        <v>129.13300000000001</v>
      </c>
      <c r="C3546">
        <v>142.16800000000001</v>
      </c>
      <c r="D3546">
        <v>165.49199999999999</v>
      </c>
      <c r="E3546">
        <v>27.36</v>
      </c>
    </row>
    <row r="3547" spans="1:5" x14ac:dyDescent="0.25">
      <c r="A3547">
        <v>156.31200000000001</v>
      </c>
      <c r="B3547">
        <v>93.975999999999999</v>
      </c>
      <c r="C3547">
        <v>284.90300000000002</v>
      </c>
      <c r="D3547">
        <v>163.512</v>
      </c>
      <c r="E3547">
        <v>16.585999999999999</v>
      </c>
    </row>
    <row r="3548" spans="1:5" x14ac:dyDescent="0.25">
      <c r="A3548">
        <v>90.454999999999998</v>
      </c>
      <c r="B3548">
        <v>155.94999999999999</v>
      </c>
      <c r="C3548">
        <v>283.92599999999999</v>
      </c>
      <c r="D3548">
        <v>121.358</v>
      </c>
      <c r="E3548">
        <v>14.753</v>
      </c>
    </row>
    <row r="3549" spans="1:5" x14ac:dyDescent="0.25">
      <c r="A3549">
        <v>222.89400000000001</v>
      </c>
      <c r="B3549">
        <v>243.07</v>
      </c>
      <c r="C3549">
        <v>154.86699999999999</v>
      </c>
      <c r="D3549">
        <v>146.92500000000001</v>
      </c>
      <c r="E3549">
        <v>15.771000000000001</v>
      </c>
    </row>
    <row r="3550" spans="1:5" x14ac:dyDescent="0.25">
      <c r="A3550">
        <v>139.648</v>
      </c>
      <c r="B3550">
        <v>117.143</v>
      </c>
      <c r="C3550">
        <v>211.797</v>
      </c>
      <c r="D3550">
        <v>1166.153</v>
      </c>
      <c r="E3550">
        <v>47.148000000000003</v>
      </c>
    </row>
    <row r="3551" spans="1:5" x14ac:dyDescent="0.25">
      <c r="A3551">
        <v>162.77199999999999</v>
      </c>
      <c r="B3551">
        <v>115.063</v>
      </c>
      <c r="C3551">
        <v>163.88200000000001</v>
      </c>
      <c r="D3551">
        <v>205.386</v>
      </c>
      <c r="E3551">
        <v>124.246</v>
      </c>
    </row>
    <row r="3552" spans="1:5" x14ac:dyDescent="0.25">
      <c r="A3552">
        <v>133.22300000000001</v>
      </c>
      <c r="B3552">
        <v>205.386</v>
      </c>
      <c r="C3552">
        <v>117.038</v>
      </c>
      <c r="D3552">
        <v>137.03700000000001</v>
      </c>
      <c r="E3552">
        <v>248.517</v>
      </c>
    </row>
    <row r="3553" spans="1:5" x14ac:dyDescent="0.25">
      <c r="A3553">
        <v>62.472000000000001</v>
      </c>
      <c r="B3553">
        <v>123.065</v>
      </c>
      <c r="C3553">
        <v>48.215000000000003</v>
      </c>
      <c r="D3553">
        <v>286.04399999999998</v>
      </c>
      <c r="E3553">
        <v>173.66</v>
      </c>
    </row>
    <row r="3554" spans="1:5" x14ac:dyDescent="0.25">
      <c r="A3554">
        <v>28.225000000000001</v>
      </c>
      <c r="B3554">
        <v>72.781999999999996</v>
      </c>
      <c r="C3554">
        <v>57.100999999999999</v>
      </c>
      <c r="D3554">
        <v>115.374</v>
      </c>
      <c r="E3554">
        <v>121.146</v>
      </c>
    </row>
    <row r="3555" spans="1:5" x14ac:dyDescent="0.25">
      <c r="A3555">
        <v>183.85300000000001</v>
      </c>
      <c r="B3555">
        <v>221.02500000000001</v>
      </c>
      <c r="C3555">
        <v>138.05600000000001</v>
      </c>
      <c r="D3555">
        <v>160.197</v>
      </c>
      <c r="E3555">
        <v>143.20599999999999</v>
      </c>
    </row>
    <row r="3556" spans="1:5" x14ac:dyDescent="0.25">
      <c r="A3556">
        <v>259.43599999999998</v>
      </c>
      <c r="B3556">
        <v>174.934</v>
      </c>
      <c r="C3556">
        <v>106.432</v>
      </c>
      <c r="D3556">
        <v>102.976</v>
      </c>
      <c r="E3556">
        <v>169.11199999999999</v>
      </c>
    </row>
    <row r="3557" spans="1:5" x14ac:dyDescent="0.25">
      <c r="A3557">
        <v>135.34800000000001</v>
      </c>
      <c r="B3557">
        <v>149.274</v>
      </c>
      <c r="C3557">
        <v>249.125</v>
      </c>
      <c r="D3557">
        <v>69.203999999999994</v>
      </c>
      <c r="E3557">
        <v>48.281999999999996</v>
      </c>
    </row>
    <row r="3558" spans="1:5" x14ac:dyDescent="0.25">
      <c r="A3558">
        <v>164.5</v>
      </c>
      <c r="B3558">
        <v>212.35900000000001</v>
      </c>
      <c r="C3558">
        <v>393.50700000000001</v>
      </c>
      <c r="D3558">
        <v>85.655000000000001</v>
      </c>
      <c r="E3558">
        <v>64.239000000000004</v>
      </c>
    </row>
    <row r="3559" spans="1:5" x14ac:dyDescent="0.25">
      <c r="A3559">
        <v>122.31699999999999</v>
      </c>
      <c r="B3559">
        <v>287.024</v>
      </c>
      <c r="C3559">
        <v>416.815</v>
      </c>
      <c r="D3559">
        <v>28.481999999999999</v>
      </c>
      <c r="E3559">
        <v>82.733000000000004</v>
      </c>
    </row>
    <row r="3560" spans="1:5" x14ac:dyDescent="0.25">
      <c r="A3560">
        <v>225.20500000000001</v>
      </c>
      <c r="B3560">
        <v>309.18200000000002</v>
      </c>
      <c r="C3560">
        <v>349.26299999999998</v>
      </c>
      <c r="D3560">
        <v>159.58699999999999</v>
      </c>
      <c r="E3560">
        <v>34.033999999999999</v>
      </c>
    </row>
    <row r="3561" spans="1:5" x14ac:dyDescent="0.25">
      <c r="A3561">
        <v>225.20500000000001</v>
      </c>
      <c r="B3561">
        <v>353.06</v>
      </c>
      <c r="C3561">
        <v>231.035</v>
      </c>
      <c r="D3561">
        <v>65.481999999999999</v>
      </c>
      <c r="E3561">
        <v>64.239000000000004</v>
      </c>
    </row>
    <row r="3562" spans="1:5" x14ac:dyDescent="0.25">
      <c r="A3562">
        <v>116.621</v>
      </c>
      <c r="B3562">
        <v>337.28300000000002</v>
      </c>
      <c r="C3562">
        <v>243.22</v>
      </c>
      <c r="D3562">
        <v>81.77</v>
      </c>
      <c r="E3562">
        <v>101.512</v>
      </c>
    </row>
    <row r="3563" spans="1:5" x14ac:dyDescent="0.25">
      <c r="A3563">
        <v>26.658000000000001</v>
      </c>
      <c r="B3563">
        <v>301.928</v>
      </c>
      <c r="C3563">
        <v>261.92899999999997</v>
      </c>
      <c r="D3563">
        <v>89.265000000000001</v>
      </c>
      <c r="E3563">
        <v>22.271000000000001</v>
      </c>
    </row>
    <row r="3564" spans="1:5" x14ac:dyDescent="0.25">
      <c r="A3564">
        <v>20.792999999999999</v>
      </c>
      <c r="B3564">
        <v>220.16499999999999</v>
      </c>
      <c r="C3564">
        <v>151.167</v>
      </c>
      <c r="D3564">
        <v>447.505</v>
      </c>
      <c r="E3564">
        <v>36.439</v>
      </c>
    </row>
    <row r="3565" spans="1:5" x14ac:dyDescent="0.25">
      <c r="A3565">
        <v>121.146</v>
      </c>
      <c r="B3565">
        <v>195.27799999999999</v>
      </c>
      <c r="C3565">
        <v>228.11099999999999</v>
      </c>
      <c r="D3565">
        <v>159.221</v>
      </c>
      <c r="E3565">
        <v>38.326999999999998</v>
      </c>
    </row>
    <row r="3566" spans="1:5" x14ac:dyDescent="0.25">
      <c r="A3566">
        <v>135.011</v>
      </c>
      <c r="B3566">
        <v>153.429</v>
      </c>
      <c r="C3566">
        <v>379.46699999999998</v>
      </c>
      <c r="D3566">
        <v>72.617000000000004</v>
      </c>
      <c r="E3566">
        <v>20.704999999999998</v>
      </c>
    </row>
    <row r="3567" spans="1:5" x14ac:dyDescent="0.25">
      <c r="A3567">
        <v>109.339</v>
      </c>
      <c r="B3567">
        <v>224.048</v>
      </c>
      <c r="C3567">
        <v>321.52</v>
      </c>
      <c r="D3567">
        <v>33.976999999999997</v>
      </c>
      <c r="E3567">
        <v>13.877000000000001</v>
      </c>
    </row>
    <row r="3639" spans="9:16" x14ac:dyDescent="0.25"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9:16" x14ac:dyDescent="0.25">
      <c r="I3640" t="e">
        <f>QUARTILE(I2174:I2439,3)</f>
        <v>#NUM!</v>
      </c>
      <c r="J3640">
        <f t="shared" ref="J3640:M3640" si="790">QUARTILE(J2174:J2389,3)</f>
        <v>1802.2732348484851</v>
      </c>
      <c r="K3640">
        <f t="shared" si="790"/>
        <v>4519.8265606060604</v>
      </c>
      <c r="L3640">
        <f t="shared" si="790"/>
        <v>4375.1582803030306</v>
      </c>
      <c r="M3640">
        <f t="shared" si="790"/>
        <v>4063.5317878787882</v>
      </c>
      <c r="N3640">
        <f>QUARTILE(N2183:N2339,3)</f>
        <v>2077.2160909090908</v>
      </c>
      <c r="O3640" t="e">
        <f>QUARTILE(O2159:O2330,3)</f>
        <v>#DIV/0!</v>
      </c>
      <c r="P3640" t="e">
        <f>QUARTILE(P2159:P2330,3)</f>
        <v>#DIV/0!</v>
      </c>
    </row>
    <row r="3642" spans="9:16" x14ac:dyDescent="0.25"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9:16" x14ac:dyDescent="0.25">
      <c r="I3643" t="e">
        <f>QUARTILE(I2586:I2839,3)</f>
        <v>#NUM!</v>
      </c>
      <c r="J3643">
        <f t="shared" ref="J3643:M3643" si="791">QUARTILE(J2586:J2839,3)</f>
        <v>310.56119696969688</v>
      </c>
      <c r="K3643">
        <f t="shared" si="791"/>
        <v>414.30906060606054</v>
      </c>
      <c r="L3643">
        <f>QUARTILE(L2639:L2839,3)</f>
        <v>472.95477272727271</v>
      </c>
      <c r="M3643">
        <f t="shared" ref="M3643:P3643" si="792">QUARTILE(M2586:M2839,3)</f>
        <v>332.2053484848484</v>
      </c>
      <c r="N3643">
        <f>QUARTILE(N2639:N2839,3)</f>
        <v>152.10856818181821</v>
      </c>
      <c r="O3643" t="e">
        <f>QUARTILE(O2641:O2841,3)</f>
        <v>#DIV/0!</v>
      </c>
      <c r="P3643" t="e">
        <f>QUARTILE(P2644:P2844,3)</f>
        <v>#DIV/0!</v>
      </c>
    </row>
    <row r="3652" spans="1:5" x14ac:dyDescent="0.25">
      <c r="A3652">
        <v>364.577</v>
      </c>
      <c r="B3652">
        <v>11.737</v>
      </c>
      <c r="C3652">
        <v>117.456</v>
      </c>
      <c r="D3652">
        <v>348.18099999999998</v>
      </c>
      <c r="E3652">
        <v>70.332999999999998</v>
      </c>
    </row>
    <row r="3653" spans="1:5" x14ac:dyDescent="0.25">
      <c r="A3653">
        <v>330.93299999999999</v>
      </c>
      <c r="B3653">
        <v>21.013999999999999</v>
      </c>
      <c r="C3653">
        <v>135.23599999999999</v>
      </c>
      <c r="D3653">
        <v>306.642</v>
      </c>
      <c r="E3653">
        <v>103.56399999999999</v>
      </c>
    </row>
    <row r="3654" spans="1:5" x14ac:dyDescent="0.25">
      <c r="A3654">
        <v>472.75900000000001</v>
      </c>
      <c r="B3654">
        <v>51.762</v>
      </c>
      <c r="C3654">
        <v>148.803</v>
      </c>
      <c r="D3654">
        <v>302.43099999999998</v>
      </c>
      <c r="E3654">
        <v>279.714</v>
      </c>
    </row>
  </sheetData>
  <mergeCells count="11">
    <mergeCell ref="I3639:O3639"/>
    <mergeCell ref="I3642:O3642"/>
    <mergeCell ref="J2698:P2698"/>
    <mergeCell ref="J2701:P2701"/>
    <mergeCell ref="T1:Z1"/>
    <mergeCell ref="AC1:AI1"/>
    <mergeCell ref="AJ7:AK7"/>
    <mergeCell ref="AJ9:AK9"/>
    <mergeCell ref="AJ10:AK10"/>
    <mergeCell ref="I1:P1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2019-09-25T21:41:56Z</dcterms:modified>
</cp:coreProperties>
</file>